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13_ncr:1_{3CAA2C92-4863-4A93-8BD3-B5B007D0BA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tícul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<sst xmlns="http://schemas.openxmlformats.org/spreadsheetml/2006/main" count="850" uniqueCount="450">
  <si>
    <t>CLAVE_REGISTRO_1</t>
  </si>
  <si>
    <t>CLAVE</t>
  </si>
  <si>
    <t>NOMBRE</t>
  </si>
  <si>
    <t>ES_ALMACENABLE</t>
  </si>
  <si>
    <t>ES_JUEGO</t>
  </si>
  <si>
    <t>IMPRIMIR_COMP</t>
  </si>
  <si>
    <t>PERMITIR_AGREGAR_COMP</t>
  </si>
  <si>
    <t>CLAVE_LINEA_ARTICULO</t>
  </si>
  <si>
    <t>UNIDAD_VENTA</t>
  </si>
  <si>
    <t>UNIDAD_COMPRA</t>
  </si>
  <si>
    <t>CONTENIDO_UNIDAD_COMPRA</t>
  </si>
  <si>
    <t>CLAVE_SAT</t>
  </si>
  <si>
    <t>CLAVE_IMPUESTO</t>
  </si>
  <si>
    <t>PRECIO_LISTA</t>
  </si>
  <si>
    <t>PRECIO_MINIMO</t>
  </si>
  <si>
    <t>CLAVE_MONEDA_PRECIOS</t>
  </si>
  <si>
    <t>ES_PRECIO_VARIABLE</t>
  </si>
  <si>
    <t>LOCALIZACION</t>
  </si>
  <si>
    <t>INVENTARIO_MAXIMO</t>
  </si>
  <si>
    <t>PUNTO_REORDEN</t>
  </si>
  <si>
    <t>INVENTARIO_MINIMO</t>
  </si>
  <si>
    <t>PESO_UNITARIO</t>
  </si>
  <si>
    <t>ES_PESO_VARIABLE</t>
  </si>
  <si>
    <t>SEGUIMIENTO</t>
  </si>
  <si>
    <t>DIAS_GARANTIA</t>
  </si>
  <si>
    <t>ES_IMPORTADO</t>
  </si>
  <si>
    <t>ES_SIEMPRE_IMPORTADO</t>
  </si>
  <si>
    <t>PCTJE_ARANCEL</t>
  </si>
  <si>
    <t>ESTATUS</t>
  </si>
  <si>
    <t>FECHA_SUSP</t>
  </si>
  <si>
    <t>CAUSA_SUSP</t>
  </si>
  <si>
    <t>NOTAS_COMPRAS</t>
  </si>
  <si>
    <t>IMPRIMIR_NOTAS_COMPRAS</t>
  </si>
  <si>
    <t>NOTAS_VENTAS</t>
  </si>
  <si>
    <t>IMPRIMIR_NOTAS_VENTAS</t>
  </si>
  <si>
    <t>CUENTA_ALMACEN</t>
  </si>
  <si>
    <t>CUENTA_COSTO_VENTA</t>
  </si>
  <si>
    <t>CUENTA_VENTAS</t>
  </si>
  <si>
    <t>CUENTA_DSCTO_VENTAS</t>
  </si>
  <si>
    <t>CUENTA_DEVOL_VENTAS</t>
  </si>
  <si>
    <t>CUENTA_COMPRAS</t>
  </si>
  <si>
    <t>CUENTA_DEVOL_COMPRAS</t>
  </si>
  <si>
    <t>APLICAR_FACTOR_VENTA</t>
  </si>
  <si>
    <t>FACTOR_VENTA</t>
  </si>
  <si>
    <t>RED_PRECIO_CON_IMPTO</t>
  </si>
  <si>
    <t>FACTOR_RED_PRECIO_CON_IMPTO</t>
  </si>
  <si>
    <t>94793-013</t>
  </si>
  <si>
    <t>94793-014</t>
  </si>
  <si>
    <t>94793-015</t>
  </si>
  <si>
    <t>94793-016</t>
  </si>
  <si>
    <t>94793-017</t>
  </si>
  <si>
    <t>94793-018</t>
  </si>
  <si>
    <t>94793-019</t>
  </si>
  <si>
    <t>94793-020</t>
  </si>
  <si>
    <t>94793-021</t>
  </si>
  <si>
    <t>94793-022</t>
  </si>
  <si>
    <t>94793-023</t>
  </si>
  <si>
    <t>94793-024</t>
  </si>
  <si>
    <t>94793-025</t>
  </si>
  <si>
    <t>94793-026</t>
  </si>
  <si>
    <t>94793-027</t>
  </si>
  <si>
    <t>94793-028</t>
  </si>
  <si>
    <t>94793-029</t>
  </si>
  <si>
    <t>94793-030</t>
  </si>
  <si>
    <t>94793-031</t>
  </si>
  <si>
    <t>94793-032</t>
  </si>
  <si>
    <t>94793-033</t>
  </si>
  <si>
    <t>94793-034</t>
  </si>
  <si>
    <t>94793-035</t>
  </si>
  <si>
    <t>94793-036</t>
  </si>
  <si>
    <t>94793-037</t>
  </si>
  <si>
    <t>94793-038</t>
  </si>
  <si>
    <t>94793-039</t>
  </si>
  <si>
    <t>94793-040</t>
  </si>
  <si>
    <t>94793-041</t>
  </si>
  <si>
    <t>94793-042</t>
  </si>
  <si>
    <t>94793-043</t>
  </si>
  <si>
    <t>94793-044</t>
  </si>
  <si>
    <t>94793-045</t>
  </si>
  <si>
    <t>94793-046</t>
  </si>
  <si>
    <t>94793-047</t>
  </si>
  <si>
    <t>94793-048</t>
  </si>
  <si>
    <t>94793-049</t>
  </si>
  <si>
    <t>94793-050</t>
  </si>
  <si>
    <t>94793-051</t>
  </si>
  <si>
    <t>94793-052</t>
  </si>
  <si>
    <t>94793-053</t>
  </si>
  <si>
    <t>94793-054</t>
  </si>
  <si>
    <t>94793-055</t>
  </si>
  <si>
    <t>94793-056</t>
  </si>
  <si>
    <t>94793-057</t>
  </si>
  <si>
    <t>94793-058</t>
  </si>
  <si>
    <t>94793-059</t>
  </si>
  <si>
    <t>94793-060</t>
  </si>
  <si>
    <t>94793-061</t>
  </si>
  <si>
    <t>94793-062</t>
  </si>
  <si>
    <t>94793-063</t>
  </si>
  <si>
    <t>94793-064</t>
  </si>
  <si>
    <t>94793-065</t>
  </si>
  <si>
    <t>94793-066</t>
  </si>
  <si>
    <t>94793-067</t>
  </si>
  <si>
    <t>94793-068</t>
  </si>
  <si>
    <t>94793-069</t>
  </si>
  <si>
    <t>94793-070</t>
  </si>
  <si>
    <t>94793-071</t>
  </si>
  <si>
    <t>94793-072</t>
  </si>
  <si>
    <t>94793-073</t>
  </si>
  <si>
    <t>94793-074</t>
  </si>
  <si>
    <t>94793-075</t>
  </si>
  <si>
    <t>94793-076</t>
  </si>
  <si>
    <t>94793-077</t>
  </si>
  <si>
    <t>94793-078</t>
  </si>
  <si>
    <t>94793-079</t>
  </si>
  <si>
    <t>94793-080</t>
  </si>
  <si>
    <t>94793-081</t>
  </si>
  <si>
    <t>94793-082</t>
  </si>
  <si>
    <t>94793-083</t>
  </si>
  <si>
    <t>94793-084</t>
  </si>
  <si>
    <t>94793-085</t>
  </si>
  <si>
    <t>94793-086</t>
  </si>
  <si>
    <t>94793-087</t>
  </si>
  <si>
    <t>94793-088</t>
  </si>
  <si>
    <t>94793-089</t>
  </si>
  <si>
    <t>94793-090</t>
  </si>
  <si>
    <t>94793-091</t>
  </si>
  <si>
    <t>94793-092</t>
  </si>
  <si>
    <t>94793-093</t>
  </si>
  <si>
    <t>94793-094</t>
  </si>
  <si>
    <t>94793-095</t>
  </si>
  <si>
    <t>94793-096</t>
  </si>
  <si>
    <t>94793-097</t>
  </si>
  <si>
    <t>94793-098</t>
  </si>
  <si>
    <t>94793-099</t>
  </si>
  <si>
    <t>94793-100</t>
  </si>
  <si>
    <t>94793-101</t>
  </si>
  <si>
    <t>94793-102</t>
  </si>
  <si>
    <t>94793-103</t>
  </si>
  <si>
    <t>94793-104</t>
  </si>
  <si>
    <t>94793-105</t>
  </si>
  <si>
    <t>94793-106</t>
  </si>
  <si>
    <t>94793-107</t>
  </si>
  <si>
    <t>94793-108</t>
  </si>
  <si>
    <t>94793-109</t>
  </si>
  <si>
    <t>94793-110</t>
  </si>
  <si>
    <t>94793-111</t>
  </si>
  <si>
    <t>94793-112</t>
  </si>
  <si>
    <t>94793-113</t>
  </si>
  <si>
    <t>94793-114</t>
  </si>
  <si>
    <t>94793-115</t>
  </si>
  <si>
    <t>94793-116</t>
  </si>
  <si>
    <t>94793-117</t>
  </si>
  <si>
    <t>94793-118</t>
  </si>
  <si>
    <t>94793-119</t>
  </si>
  <si>
    <t>94793-120</t>
  </si>
  <si>
    <t>94793-121</t>
  </si>
  <si>
    <t>94793-122</t>
  </si>
  <si>
    <t>94793-123</t>
  </si>
  <si>
    <t>94793-124</t>
  </si>
  <si>
    <t>94793-125</t>
  </si>
  <si>
    <t>94793-126</t>
  </si>
  <si>
    <t>94793-127</t>
  </si>
  <si>
    <t>94793-128</t>
  </si>
  <si>
    <t>94793-129</t>
  </si>
  <si>
    <t>94793-130</t>
  </si>
  <si>
    <t>94793-131</t>
  </si>
  <si>
    <t>94793-132</t>
  </si>
  <si>
    <t>94793-133</t>
  </si>
  <si>
    <t>94793-134</t>
  </si>
  <si>
    <t>94793-135</t>
  </si>
  <si>
    <t>94793-136</t>
  </si>
  <si>
    <t>94793-137</t>
  </si>
  <si>
    <t>94793-138</t>
  </si>
  <si>
    <t>94793-139</t>
  </si>
  <si>
    <t>94793-140</t>
  </si>
  <si>
    <t>94793-141</t>
  </si>
  <si>
    <t>94793-142</t>
  </si>
  <si>
    <t>94793-143</t>
  </si>
  <si>
    <t>94793-144</t>
  </si>
  <si>
    <t>94793-145</t>
  </si>
  <si>
    <t>94793-146</t>
  </si>
  <si>
    <t>94793-147</t>
  </si>
  <si>
    <t>94793-148</t>
  </si>
  <si>
    <t>94793-149</t>
  </si>
  <si>
    <t>94793-150</t>
  </si>
  <si>
    <t>94793-151</t>
  </si>
  <si>
    <t>94793-152</t>
  </si>
  <si>
    <t>94793-153</t>
  </si>
  <si>
    <t>94793-154</t>
  </si>
  <si>
    <t>94793-155</t>
  </si>
  <si>
    <t>94793-156</t>
  </si>
  <si>
    <t>94793-157</t>
  </si>
  <si>
    <t>94793-158</t>
  </si>
  <si>
    <t>94793-159</t>
  </si>
  <si>
    <t>94793-160</t>
  </si>
  <si>
    <t>94793-161</t>
  </si>
  <si>
    <t>94793-162</t>
  </si>
  <si>
    <t>94793-163</t>
  </si>
  <si>
    <t>94793-164</t>
  </si>
  <si>
    <t>94793-165</t>
  </si>
  <si>
    <t>94793-166</t>
  </si>
  <si>
    <t>94793-167</t>
  </si>
  <si>
    <t>94793-168</t>
  </si>
  <si>
    <t>94793-169</t>
  </si>
  <si>
    <t>94793-170</t>
  </si>
  <si>
    <t>94793-171</t>
  </si>
  <si>
    <t>94793-172</t>
  </si>
  <si>
    <t>94793-173</t>
  </si>
  <si>
    <t>94793-174</t>
  </si>
  <si>
    <t>94793-175</t>
  </si>
  <si>
    <t>94793-176</t>
  </si>
  <si>
    <t>94793-177</t>
  </si>
  <si>
    <t>94793-178</t>
  </si>
  <si>
    <t>94793-179</t>
  </si>
  <si>
    <t>94793-180</t>
  </si>
  <si>
    <t>94793-181</t>
  </si>
  <si>
    <t>94793-182</t>
  </si>
  <si>
    <t>94793-183</t>
  </si>
  <si>
    <t>94793-184</t>
  </si>
  <si>
    <t>94793-185</t>
  </si>
  <si>
    <t>94793-186</t>
  </si>
  <si>
    <t>94793-187</t>
  </si>
  <si>
    <t>94793-188</t>
  </si>
  <si>
    <t>94793-189</t>
  </si>
  <si>
    <t>94793-190</t>
  </si>
  <si>
    <t>94793-191</t>
  </si>
  <si>
    <t>94793-192</t>
  </si>
  <si>
    <t>94793-193</t>
  </si>
  <si>
    <t>94793-194</t>
  </si>
  <si>
    <t>94793-195</t>
  </si>
  <si>
    <t>94793-196</t>
  </si>
  <si>
    <t>94793-197</t>
  </si>
  <si>
    <t>94793-198</t>
  </si>
  <si>
    <t>94793-199</t>
  </si>
  <si>
    <t>94793-200</t>
  </si>
  <si>
    <t>94793-201</t>
  </si>
  <si>
    <t>94793-202</t>
  </si>
  <si>
    <t>94793-203</t>
  </si>
  <si>
    <t>94793-204</t>
  </si>
  <si>
    <t>94793-205</t>
  </si>
  <si>
    <t>94793-206</t>
  </si>
  <si>
    <t>94793-207</t>
  </si>
  <si>
    <t>94793-208</t>
  </si>
  <si>
    <t>94793-209</t>
  </si>
  <si>
    <t>94793-210</t>
  </si>
  <si>
    <t>94793-211</t>
  </si>
  <si>
    <t>94793-212</t>
  </si>
  <si>
    <t>94793-213</t>
  </si>
  <si>
    <t>TIG X PZA TEE-T. UNION 0.75 AC-INOX-C40</t>
  </si>
  <si>
    <t>TIG X PZA CODO 45°-90°-COPLE 0.75 AC-INO</t>
  </si>
  <si>
    <t>TIG X PZA TEE-T.UNION 075AC-INOX-C80</t>
  </si>
  <si>
    <t>TIG X PZA BRIDA ANSI/DIN 0.75 AC-INOX#15</t>
  </si>
  <si>
    <t>TIG X PZA BRIDA SAE 0.75 AC-INOX -COD61-62</t>
  </si>
  <si>
    <t>TIG X PZA CODO 45°-90°-COPLE 1 AC-INOX-C</t>
  </si>
  <si>
    <t>TIG X PZA TEE-T. UNION 1 AC-INOX-C40</t>
  </si>
  <si>
    <t xml:space="preserve"> TIG X PZA CODO 45°-90°. -COPLE 1 AC-INOX-</t>
  </si>
  <si>
    <t>TIG X PZA TEE-T. UNION 1 AC-INOX-C80</t>
  </si>
  <si>
    <t xml:space="preserve"> TIG X PZA BRIDA ANSI/DIN 1 AC-INOX#150-#</t>
  </si>
  <si>
    <t>TIG X PZA BRIDA SAE 1 AC-INOX-COD61-62</t>
  </si>
  <si>
    <t>TIG X PZA CODO 45°-90° -COPLE 1.25 AC-IN C40</t>
  </si>
  <si>
    <t xml:space="preserve"> TIG X PZA TEE-T. UNION 1.25 AC-INOX-C40</t>
  </si>
  <si>
    <t>TIG X PZA CODO 45°-90° -COPLE 1.25 AC-IN C80</t>
  </si>
  <si>
    <t>TIG X PZA TEE-T. UNION 1.25 AC-INOX-C80</t>
  </si>
  <si>
    <t>TIG X PZA BRIDA ANSI/DIN 1.25 AC-INOX#15</t>
  </si>
  <si>
    <t xml:space="preserve"> TIG X PZA BRIDA SAE 1.25 AC-INOX-COD61-6</t>
  </si>
  <si>
    <t>TIG X PZA CODO 45°-90°-COPLE 1.5 AC-INOX</t>
  </si>
  <si>
    <t xml:space="preserve">TIG X PZA TEE-T.UNION 1.5 AC-INOX-C40 </t>
  </si>
  <si>
    <t>TIG X PZA CODO 45°-90° -COPLE 1.5 AC-INO</t>
  </si>
  <si>
    <t>TIG X PZA TEE-T. UNION 1.5 AC-INOX-C80</t>
  </si>
  <si>
    <t>TIG X PZA BRIDA ANSI/DIN 1.5 AC-INOX#150</t>
  </si>
  <si>
    <t>TIG X PZA BRIDA SAE 1.5 AC-INOX-COD61-62</t>
  </si>
  <si>
    <t>TIG X PZA CODO 45°-90°-COPLE 2 AC-INOX-C</t>
  </si>
  <si>
    <t>TIG X PZA TEE-T. UNION 2 AC-INOX-C40</t>
  </si>
  <si>
    <t>TIG X PZA CODO 45°-90° -COPLE 2 AC-INOX-</t>
  </si>
  <si>
    <t>TIG X PZA TEE-T. UNION 2 AC-INOX-C80</t>
  </si>
  <si>
    <t xml:space="preserve"> TIG X PZA BRIDA ANSI/DIN 2 AC-INOX#150-#</t>
  </si>
  <si>
    <t xml:space="preserve"> TIG X PZA BRIDA SAE 2 AC-INOX-COD61-62</t>
  </si>
  <si>
    <t>TIG X PZA CODO 45°-90° -COPLE 2.5 AC-INO C40</t>
  </si>
  <si>
    <t>TIG X PZA TEE-T. UNION 2.5 AC-INOX-C40</t>
  </si>
  <si>
    <t>TIG X PZA CODO 45°-90° -COPLE 2.5 AC-INO C80</t>
  </si>
  <si>
    <t>TIG X PZA TEE-T. UNION 2.5 AC-INOX-C80</t>
  </si>
  <si>
    <t>TIG X PZA BRIDA ANSI/DIN 2.5 AC-INOX #150</t>
  </si>
  <si>
    <t>TIG X PZA BRIDA SAE 2.5 AC-INOX-COD61-62</t>
  </si>
  <si>
    <t>TIG X PZA CODO 45°-90°-COPPLE 3 AC-INOX-</t>
  </si>
  <si>
    <t>TIG X PZA TEE-T. UNION 3 AC-INOX-C40</t>
  </si>
  <si>
    <t xml:space="preserve"> TIG X PZA CODO 45°-90°-COPLE 3 AC-INOX-C</t>
  </si>
  <si>
    <t xml:space="preserve"> TIG X PZA TEE-T. UNION 3 AC-INOX-C80</t>
  </si>
  <si>
    <t>TIG X PZA BRIDA ANSI/DIN 3 AC-INOX#150-#</t>
  </si>
  <si>
    <t>TIG X PZA BRIDA SAE 3 AC-INOX-COD61-62</t>
  </si>
  <si>
    <t>TIG X PZA CODO 45°-90° -COPLE 4 AC-INOX-</t>
  </si>
  <si>
    <t>TIG X PZA TEE-T.UNION 4 AC-INOX-C40</t>
  </si>
  <si>
    <t>TIG X PZA CODO 45°-90°-COPLE 4 AC-INOX-C</t>
  </si>
  <si>
    <t>TIG X PZA TEE-T.UNION 4 AC-INOX -C80</t>
  </si>
  <si>
    <t>TIG X PZA BRIDA ANSI/DIN 4 AC-INOX#150-#</t>
  </si>
  <si>
    <t>TIG X PZA BRIDA SAE 4 AC-INOX-COD61-62</t>
  </si>
  <si>
    <t>TIG X PZA CODO 45°-90°-COPLE 5 AC-INOX-C</t>
  </si>
  <si>
    <t>TIG X PZA TEE-T. UNION 5 AC-INOX-C40</t>
  </si>
  <si>
    <t xml:space="preserve"> TIG X PZA CODO 45°-90°-COPLE 5 AC-INOX-C</t>
  </si>
  <si>
    <t xml:space="preserve"> TIG X PZA TEE-T.UNION 5 AC-INOX-C80</t>
  </si>
  <si>
    <t>TIG X PZA BRIDA ANSI/DIN 5 AC-INOX#150-#</t>
  </si>
  <si>
    <t>TIG X PZA BRIDA SAE 5 AC-INOX-COD61-62</t>
  </si>
  <si>
    <t>TIG X PZA CODO 45°-90°-COPLE 6 AC-INOX-C40</t>
  </si>
  <si>
    <t>TIG X PZA TEE-T. UNION 6 AC-INOX-C40</t>
  </si>
  <si>
    <t>TIG X PZA CODO 45°-90°-COPLE 6 AC-INOX-C80</t>
  </si>
  <si>
    <t>TIG X PZA TEE-T. UNION 6 AC-INOX-C80</t>
  </si>
  <si>
    <t>TIG X PZA BRIDA ANSI/DIN 6 AC-INOX#150-#</t>
  </si>
  <si>
    <t>TIG X PZA CODO 45°-90°-COPLE 8 AC-INOX-</t>
  </si>
  <si>
    <t>TIG X PZA TEE-T.UNION 8 AC-INOX-C40</t>
  </si>
  <si>
    <t>TIG X PZA CODO 45°-90°-COPLE 8 AC-INOX-C</t>
  </si>
  <si>
    <t>TIG X PZA TEE-T. UNION 8 AC-INOX-C80</t>
  </si>
  <si>
    <t>TIG X PZA BRIDA ANSI/DIN 8 AC-INOX#150-#</t>
  </si>
  <si>
    <t>TIG X PZA CODO 45°-90° -COPLE 10 AC-INOX C40</t>
  </si>
  <si>
    <t>TIG X PZA TEE-T. UNION 10 AC-INOX-C40</t>
  </si>
  <si>
    <t>TIG X PZA CODO 45°-90° -COPLE 10 AC-INOX C160</t>
  </si>
  <si>
    <t>TIG X PZA TEE-T. UNION 10 AC-INOX-C160</t>
  </si>
  <si>
    <t>TIG X PZA BRIDA ANSI/DIN 10 AC-INOX#150-</t>
  </si>
  <si>
    <t>DESMONT X KG TUBO 0.25 AC-INOX-C80</t>
  </si>
  <si>
    <t>DESMONT X KG TUBO 0.5 AC-INOX-C80</t>
  </si>
  <si>
    <t>DESMONT X KG TUBO 0.75 AC-INOX-C80</t>
  </si>
  <si>
    <t>DESMONT X KG TUBO 1 AC-INOX-C80</t>
  </si>
  <si>
    <t>DESMONT X KG TUBO 1.25 AC-INOX-C80</t>
  </si>
  <si>
    <t>DESMONT X KG TUBO 1.5 AC-INOX-C80</t>
  </si>
  <si>
    <t>DESMONT X KG TUBO 2 AC-INOX-C80</t>
  </si>
  <si>
    <t>DESMONT X KG TUBO 2.5 AC-INOX-C80</t>
  </si>
  <si>
    <t>DESMONT X KG TUBO 3 AC-INOX-C80</t>
  </si>
  <si>
    <t>DESMONT X KG TUBO 4 AC-INOX-C80</t>
  </si>
  <si>
    <t>DESMONT X KG TUBO 5 AC-INOX-C80</t>
  </si>
  <si>
    <t>DESMONT X KG TUBO 6 AC-INOX-C80</t>
  </si>
  <si>
    <t>DESMONT X KG TUBO 8 AC-INOX-C80</t>
  </si>
  <si>
    <t>DESMONT X KG TUBO 10 AC-INOX-C80</t>
  </si>
  <si>
    <t>INST X M TUBO 0.25 AC-INOX-C80</t>
  </si>
  <si>
    <t>INST X PZA ABRAZADERA 0.25</t>
  </si>
  <si>
    <t>INST X M TUBO 0.5 AC-INOX-C80</t>
  </si>
  <si>
    <t>INST X PZA ABRAZADERA 0.5</t>
  </si>
  <si>
    <t>INST X M TUBO 0.75 AC-INOX-C80</t>
  </si>
  <si>
    <t>INST X PZA ABRAZADERA 0.75</t>
  </si>
  <si>
    <t>INST X M TUBO 1 AC-INOX-C80</t>
  </si>
  <si>
    <t>INST X PZA ABRAZADERA 1</t>
  </si>
  <si>
    <t>INST X M TUBO 1.25 AC-INOX-C80</t>
  </si>
  <si>
    <t>INST X PZA ABRAZADERA 1.25</t>
  </si>
  <si>
    <t>INST X M TUBO 1.5 AC-INOX-C80</t>
  </si>
  <si>
    <t>INST X PZA ABRAZADERA 1.5</t>
  </si>
  <si>
    <t>INST X M TUBO 2 AC-INOX-C80</t>
  </si>
  <si>
    <t>INST X PZA ABRAZADERA 2</t>
  </si>
  <si>
    <t>INST X M TUBO 2.5 AC-INOX-C80</t>
  </si>
  <si>
    <t>INST X PZA ABRAZADERA 2.5</t>
  </si>
  <si>
    <t>INST X M TUBO 3 AC-INOX-C80</t>
  </si>
  <si>
    <t>INST X PZA ABRAZADERA 3</t>
  </si>
  <si>
    <t>INST X M TUBO 4 AC-INOX-C80</t>
  </si>
  <si>
    <t>INST X PZA ABRAZADERA 4</t>
  </si>
  <si>
    <t>INST X M TUBO 5 AC-INOX-C80</t>
  </si>
  <si>
    <t>INST X PZA ABRAZADERA 5</t>
  </si>
  <si>
    <t>INST X M TUBO 6 AC-INOX-C80</t>
  </si>
  <si>
    <t>INST X PZA ABRAZADERA 6</t>
  </si>
  <si>
    <t>INST X M TUBO 8 AC-INOX-C80</t>
  </si>
  <si>
    <t>INST X PZA ABRAZADERA 8</t>
  </si>
  <si>
    <t>DOBLEZ X M TUBO 0.25 AC-INOX-C40</t>
  </si>
  <si>
    <t>DOBLEZ X M TUBO 0.25 AC-INOX-C80</t>
  </si>
  <si>
    <t>DOBLEZ X M TUBO 0.5 AC-INOX-C40</t>
  </si>
  <si>
    <t>DOBLEZ X M TUBO 0.5 AC-INOX-C80</t>
  </si>
  <si>
    <t>DOBLEZ X M TUBO 0.75 AC-INOX-C40</t>
  </si>
  <si>
    <t>DOBLEZ X M TUBO 0.75 AC-INOX-C80</t>
  </si>
  <si>
    <t>DOBLEZ X M TUBO 1 AC-INOX-C40</t>
  </si>
  <si>
    <t>DOBLEZ X M TUBO 1 AC-INOX-C80</t>
  </si>
  <si>
    <t>DOBLEZ X M TUBO 1.25 AC-INOX-C40</t>
  </si>
  <si>
    <t>DOBLEZ X M TUBO 1.25 AC-INOX-C80</t>
  </si>
  <si>
    <t>DOBLEZ X M TUBO 1.5 AC-INOX-C40</t>
  </si>
  <si>
    <t>DOBLEZ X M TUBO 1.5 AC-INOX-C80</t>
  </si>
  <si>
    <t>TIG X IN - LINEAL APLICACIÓN</t>
  </si>
  <si>
    <t>INST X SRV MANG-HASTA 2 MTS LONG 1/4 DIA</t>
  </si>
  <si>
    <t>INST X SRV MANG 2-4 MTS LONG 1/4" DIAM</t>
  </si>
  <si>
    <t>INST X SRV MANG 4-8 MTS LONG 1/4" DIAM</t>
  </si>
  <si>
    <t>INST X SRV MANG 2 MTS LONG 3/8 O 1/2 DIA</t>
  </si>
  <si>
    <t>INST X SRV MANG 2-4 MTS DE 3/8 O 1/2 DIA</t>
  </si>
  <si>
    <t>INST X SRV MANG 4-8 MTS LONG, 1/4,3/8,1/</t>
  </si>
  <si>
    <t>INST X SRV MANG 2 MTS LONG DE 3/4" O 1 "</t>
  </si>
  <si>
    <t>INST X SRV MANG 2-4 MTS DE 3/4" O 1" DIA</t>
  </si>
  <si>
    <t>INST X SRV MANG 4-8 MTS LONG 3/4" O 1" D</t>
  </si>
  <si>
    <t>INST X SRV MANG 2 MTS LONG 1 1/4" O 1 1/</t>
  </si>
  <si>
    <t>INST X SRV MANG 2-4 MTS LONG 1 1/4 O 1 1</t>
  </si>
  <si>
    <t>INST X SRV MANG 4-8 MTS LONG 1 1/4 O 1 1</t>
  </si>
  <si>
    <t>INST X SRV ACCESORIO ROSC -1/2,3/4,1"</t>
  </si>
  <si>
    <t>INST X SRV ACCESORIO ROSC -1 1/4",1 1/2</t>
  </si>
  <si>
    <t>INST X SRV ACCESORIO ROSC -2 1/2 y 3</t>
  </si>
  <si>
    <t>ELAB ISOMETRIC DETALLE DE RUTEO</t>
  </si>
  <si>
    <t>SMAW X PZA CODO 45°-90° -COPLE 0.25 AC-I</t>
  </si>
  <si>
    <t>SMAW X PZA TEE-T. UNION 0.25 AC-INOX-C40</t>
  </si>
  <si>
    <t>SMAW X PZA CODO 45°-90°-COPLE 0.25 AC-IN</t>
  </si>
  <si>
    <t>SMAW X PZA TEE-T. UNION 0.25 AC-INOX-C80</t>
  </si>
  <si>
    <t>SMAW X PZA BRIDA SAE 0.25 AC-INOX-COD61-</t>
  </si>
  <si>
    <t>SMAW X PZA CODO 45°-90°-COPLE 0.5 AC-INO C40</t>
  </si>
  <si>
    <t>SMAW X PZA TEE-T. UNION 0.5 AC-INOX-C40</t>
  </si>
  <si>
    <t>SMAW X PZA CODO 45°-90°-COPLE 0.5 AC-INO C80</t>
  </si>
  <si>
    <t>SMAW X PZA TEE-T. UNION 0.5 AC-INOX-C80</t>
  </si>
  <si>
    <t>SMAW X PZA BRIDA ANSI/DIN 0.5 AC-INOX#15</t>
  </si>
  <si>
    <t>SMAW X PZA BRIDA SAE 0.5 AC-INOX-COD61-6</t>
  </si>
  <si>
    <t>SMAW X PZA CODO 45°-90°-COPLE 0.75 AC-IN C40</t>
  </si>
  <si>
    <t>SMAW X PZA TEE-T. UNION 0.75 AC-INOX-C40</t>
  </si>
  <si>
    <t>SMAW X PZA CODO 45°-90°-COPLE 0.75 AC-IN C80</t>
  </si>
  <si>
    <t>SMAW X PZA TEE-T. UNION 0.75 AC-INOX-C80</t>
  </si>
  <si>
    <t>SMAW X PZA BRIDA ANSI/DIN 0.75 AC-INOX#1</t>
  </si>
  <si>
    <t>SMAW X PZA BRIDA SAE 0.75 AC-INOX-COD61-</t>
  </si>
  <si>
    <t>SMAW X PZA CODO 45°-90°-COPLE 1 AC-INOX- C40</t>
  </si>
  <si>
    <t>SMAW X PZA TEE-T. UNION 1 AC-INOX-C40</t>
  </si>
  <si>
    <t>SMAW X PZA CODO 45°-90°-COPLE 1 AC-INOX- C80</t>
  </si>
  <si>
    <t>SMAW X PZA TEE-T. UNION 1 AC-INOX-C80</t>
  </si>
  <si>
    <t>SMAW X PZA BRIDA ANSI/DIN 1 AC-INOX#150-</t>
  </si>
  <si>
    <t>SMAW X PZA BRIDA SAE 1 AC-INOX-COD61-62</t>
  </si>
  <si>
    <t>SMAW X PZA CODO 45°-90°-COPLE 1.25 AC-IN C40</t>
  </si>
  <si>
    <t>SMAW X PZA TEE-T. UNION 1.25 AC-INOX-C40</t>
  </si>
  <si>
    <t>SMAW X PZA CODO 45°-90°-COPLE 1.25 AC-IN C80</t>
  </si>
  <si>
    <t>SMAW X PZA TEE-T. UNION 1.25 AC-INOX-C80</t>
  </si>
  <si>
    <t>SMAW X PZA BRIDA ANSI/DIN 1.25 AC-INOX#1</t>
  </si>
  <si>
    <t>SMAW X PZA BRIDA SAE 1.25 AC-INOX-COD61-</t>
  </si>
  <si>
    <t>SMAW X PZA CODO 45°-90°COPLE 1.5 AC-INOX</t>
  </si>
  <si>
    <t>SMAW X PZA TEE-T. UNION 1.5 AC-INOX-C40</t>
  </si>
  <si>
    <t>SMAW X PZA CODO 45°-90°-COPLE 1.5 AC-INO</t>
  </si>
  <si>
    <t>SMAW X PZA TEE-T. UNION 1.5 AC-INOX-C80</t>
  </si>
  <si>
    <t>SMAW X PZA BRIDA ANSI/DIN 1.5 AC-INOX#15</t>
  </si>
  <si>
    <t>SMAW X PZA BRIDA SAE 1.5 AC-INOX-COD61-6</t>
  </si>
  <si>
    <t>SMAW X PZA CODO 45°-90°-COPLE 2 AC-INOX- C40</t>
  </si>
  <si>
    <t>SMAW X PZA TEE-T. UNION 2 AC-INOX-C40</t>
  </si>
  <si>
    <t>SMAW X PZA CODO 45°-90°-COPLE 2 AC-INOX- C80</t>
  </si>
  <si>
    <t>SMAW X PZA TEE-T. UNION 2 AC-INOX-C80</t>
  </si>
  <si>
    <t>SMAW X PZA BRIDA ANSI/DIN 2 AC-INOX#150-</t>
  </si>
  <si>
    <t>SMAW X PZA BRIDA SAE 2 AC-INOX-COD61-62</t>
  </si>
  <si>
    <t>SMAW X PZA CODO 45°-90°-COPLE 2.5 AC-INO</t>
  </si>
  <si>
    <t>SMAW X PZA TEE-T. UNION 2.5 AC-INOX-C40</t>
  </si>
  <si>
    <t>SMAW X PZA CODO 45°-90° -COPLE 2.5 AC-IN</t>
  </si>
  <si>
    <t>SMAW X PZA TEE-T. UNION 2.5 AC-INOX-C80</t>
  </si>
  <si>
    <t>SMAW X PZA BRIDA ANSI/DIN 2.5 AC-INOX#15</t>
  </si>
  <si>
    <t>SMAW X PZA BRIDA SAE 2.5 AC-INOX-COD61-6</t>
  </si>
  <si>
    <t>SMAW X PZA CODO 45°-90° -COPLE3 AC-INOX-</t>
  </si>
  <si>
    <t>SMAW X PZA TEE-T. UNION 3 AC-INOX-C40</t>
  </si>
  <si>
    <t>SMAW X PZA CODO 45°-90°-COPLE 3 AC-INOX-</t>
  </si>
  <si>
    <t>SMAW X PZA TEE-T. UNION 3 AC-INOX-C80</t>
  </si>
  <si>
    <t>SMAW X PZA BRIDA ANSI/DIN 3 AC-INOX#150-</t>
  </si>
  <si>
    <t>SMAW X PZA BRIDA SAE 3 AC-INOX-COD61-62</t>
  </si>
  <si>
    <t>SMAW X PULG LINE APLICACIÓN GENERAL</t>
  </si>
  <si>
    <t>INSTALACIÓN X DOSIFICADOR GRASA 6/8 SALI</t>
  </si>
  <si>
    <t>INSTALACIÓN X DOSIFICADOR GRASA 2/4 SALI</t>
  </si>
  <si>
    <t>VERIFICAR SUMINISTRO GRASA BLOCK DOSIFIC</t>
  </si>
  <si>
    <t>FABRICACIÓN TRAMOS TUBING ACERO INOX 1/2</t>
  </si>
  <si>
    <t>FABRICACIÓN TRAMOS TUBING ACERO INOX 1/4</t>
  </si>
  <si>
    <t>FABRICACIÓN TRAMOS TUBING ACERO INOX 1/8</t>
  </si>
  <si>
    <t>FABRICACIÓN TRAMOS TUBING ACERO INOX 3/8</t>
  </si>
  <si>
    <t>FABRICACIÓN TRAMOS TUBING ACERO INOX 3/4</t>
  </si>
  <si>
    <t>FABRICACIÓN TRAMOS TUBING ACERO INOX 1"</t>
  </si>
  <si>
    <t>PERSONA DE ASISTENCIA DIARIA</t>
  </si>
  <si>
    <t>SÍ</t>
  </si>
  <si>
    <t>SERV CONTRATO MARCO 94793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</si>
</sst>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0"/>
      <color rgb="FF000000"/>
      <name val="Arial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3" borderId="0" xfId="0" applyFont="1" applyFill="1" applyAlignment="1">
      <alignment vertical="top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4" fontId="0" fillId="0" borderId="0" xfId="0" applyNumberFormat="1" applyAlignment="1">
      <alignment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02"/>
  <sheetViews>
    <sheetView tabSelected="1" workbookViewId="0">
      <pane ySplit="1" topLeftCell="A2" activePane="bottomLeft" state="frozen"/>
      <selection pane="bottomLeft" activeCell="A13" sqref="A2:XFD13"/>
    </sheetView>
  </sheetViews>
  <sheetFormatPr baseColWidth="10" defaultColWidth="11.44140625" defaultRowHeight="12.75" customHeight="1" x14ac:dyDescent="0.25"/>
  <cols>
    <col min="1" max="1" width="19.5546875" style="2" hidden="1" customWidth="1"/>
    <col min="2" max="2" width="9.6640625" style="2" bestFit="1" customWidth="1"/>
    <col min="3" max="3" width="43.109375" style="2" bestFit="1" customWidth="1"/>
    <col min="4" max="4" width="18.33203125" style="2" customWidth="1"/>
    <col min="5" max="5" width="10.6640625" style="2" hidden="1" customWidth="1"/>
    <col min="6" max="6" width="16.33203125" style="2" hidden="1" customWidth="1"/>
    <col min="7" max="7" width="26.5546875" style="2" hidden="1" customWidth="1"/>
    <col min="8" max="8" width="29.109375" style="2" bestFit="1" customWidth="1"/>
    <col min="9" max="9" width="15" style="2" hidden="1" customWidth="1"/>
    <col min="10" max="10" width="17.109375" style="2" hidden="1" customWidth="1"/>
    <col min="11" max="11" width="29" style="2" hidden="1" customWidth="1"/>
    <col min="12" max="12" width="11.5546875" style="2" hidden="1" customWidth="1"/>
    <col min="13" max="13" width="17.6640625" style="2" hidden="1" customWidth="1"/>
    <col min="14" max="14" width="14.33203125" style="2" customWidth="1"/>
    <col min="15" max="15" width="16" style="2" hidden="1" customWidth="1"/>
    <col min="16" max="16" width="25.33203125" style="2" hidden="1" customWidth="1"/>
    <col min="17" max="17" width="21.5546875" style="2" hidden="1" customWidth="1"/>
    <col min="18" max="18" width="14.6640625" style="2" hidden="1" customWidth="1"/>
    <col min="19" max="19" width="20.88671875" style="2" hidden="1" customWidth="1"/>
    <col min="20" max="20" width="17.33203125" style="2" hidden="1" customWidth="1"/>
    <col min="21" max="21" width="20.109375" style="2" hidden="1" customWidth="1"/>
    <col min="22" max="22" width="15.88671875" style="2" hidden="1" customWidth="1"/>
    <col min="23" max="23" width="19.6640625" style="2" hidden="1" customWidth="1"/>
    <col min="24" max="24" width="13.88671875" style="2" hidden="1" customWidth="1"/>
    <col min="25" max="25" width="16" style="2" hidden="1" customWidth="1"/>
    <col min="26" max="26" width="15.5546875" style="2" hidden="1" customWidth="1"/>
    <col min="27" max="27" width="24.88671875" style="2" hidden="1" customWidth="1"/>
    <col min="28" max="28" width="16.5546875" style="2" hidden="1" customWidth="1"/>
    <col min="29" max="29" width="9.33203125" style="2" hidden="1" customWidth="1"/>
    <col min="30" max="30" width="13.33203125" style="2" hidden="1" customWidth="1"/>
    <col min="31" max="31" width="13.5546875" style="2" hidden="1" customWidth="1"/>
    <col min="32" max="32" width="17.6640625" style="2" hidden="1" customWidth="1"/>
    <col min="33" max="33" width="27.44140625" style="2" hidden="1" customWidth="1"/>
    <col min="34" max="34" width="15.5546875" style="2" hidden="1" customWidth="1"/>
    <col min="35" max="35" width="25.33203125" style="2" hidden="1" customWidth="1"/>
    <col min="36" max="36" width="18.33203125" style="2" hidden="1" customWidth="1"/>
    <col min="37" max="37" width="22.88671875" style="2" hidden="1" customWidth="1"/>
    <col min="38" max="38" width="16.5546875" style="2" hidden="1" customWidth="1"/>
    <col min="39" max="39" width="24" style="2" hidden="1" customWidth="1"/>
    <col min="40" max="40" width="23.88671875" style="2" hidden="1" customWidth="1"/>
    <col min="41" max="41" width="18.6640625" style="2" hidden="1" customWidth="1"/>
    <col min="42" max="42" width="26" style="2" hidden="1" customWidth="1"/>
    <col min="43" max="43" width="24.5546875" style="2" hidden="1" customWidth="1"/>
    <col min="44" max="44" width="15.44140625" style="2" hidden="1" customWidth="1"/>
    <col min="45" max="45" width="24.6640625" style="2" hidden="1" customWidth="1"/>
    <col min="46" max="46" width="33.109375" style="2" hidden="1" customWidth="1"/>
    <col min="47" max="92" width="11.44140625" style="2" customWidth="1"/>
    <col min="93" max="16384" width="11.44140625" style="2"/>
  </cols>
  <sheetData>
    <row r="1" spans="1:46" ht="12.75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 customHeight="1" x14ac:dyDescent="0.25">
      <c r="B2" s="2" t="s">
        <v>46</v>
      </c>
      <c r="C2" s="4" t="s">
        <v>247</v>
      </c>
      <c r="D2" s="5" t="s">
        <v>448</v>
      </c>
      <c r="H2" t="s">
        <v>449</v>
      </c>
      <c r="N2" s="6">
        <v>3511.67</v>
      </c>
    </row>
    <row r="3" spans="1:46" ht="12.75" customHeight="1" x14ac:dyDescent="0.25">
      <c r="B3" s="2" t="s">
        <v>47</v>
      </c>
      <c r="C3" s="4" t="s">
        <v>248</v>
      </c>
      <c r="D3" s="5" t="s">
        <v>448</v>
      </c>
      <c r="H3" t="s">
        <v>449</v>
      </c>
      <c r="N3" s="6">
        <v>2820.62</v>
      </c>
    </row>
    <row r="4" spans="1:46" ht="12.75" customHeight="1" x14ac:dyDescent="0.25">
      <c r="B4" s="2" t="s">
        <v>48</v>
      </c>
      <c r="C4" s="4" t="s">
        <v>249</v>
      </c>
      <c r="D4" s="5" t="s">
        <v>448</v>
      </c>
      <c r="H4" t="s">
        <v>449</v>
      </c>
      <c r="N4" s="6">
        <v>4230.93</v>
      </c>
    </row>
    <row r="5" spans="1:46" ht="12.75" customHeight="1" x14ac:dyDescent="0.25">
      <c r="B5" s="2" t="s">
        <v>49</v>
      </c>
      <c r="C5" s="4" t="s">
        <v>250</v>
      </c>
      <c r="D5" s="5" t="s">
        <v>448</v>
      </c>
      <c r="H5" t="s">
        <v>449</v>
      </c>
      <c r="N5" s="6">
        <v>4230.93</v>
      </c>
    </row>
    <row r="6" spans="1:46" ht="12.75" customHeight="1" x14ac:dyDescent="0.25">
      <c r="B6" s="2" t="s">
        <v>50</v>
      </c>
      <c r="C6" s="4" t="s">
        <v>251</v>
      </c>
      <c r="D6" s="5" t="s">
        <v>448</v>
      </c>
      <c r="H6" t="s">
        <v>449</v>
      </c>
      <c r="N6" s="6">
        <v>2820.62</v>
      </c>
    </row>
    <row r="7" spans="1:46" ht="12.75" customHeight="1" x14ac:dyDescent="0.25">
      <c r="B7" s="2" t="s">
        <v>51</v>
      </c>
      <c r="C7" s="4" t="s">
        <v>252</v>
      </c>
      <c r="D7" s="5" t="s">
        <v>448</v>
      </c>
      <c r="H7" t="s">
        <v>449</v>
      </c>
      <c r="N7" s="6">
        <v>2944</v>
      </c>
    </row>
    <row r="8" spans="1:46" ht="12.75" customHeight="1" x14ac:dyDescent="0.25">
      <c r="B8" s="2" t="s">
        <v>52</v>
      </c>
      <c r="C8" s="4" t="s">
        <v>253</v>
      </c>
      <c r="D8" s="5" t="s">
        <v>448</v>
      </c>
      <c r="H8" t="s">
        <v>449</v>
      </c>
      <c r="N8" s="6">
        <v>2944</v>
      </c>
    </row>
    <row r="9" spans="1:46" ht="12.75" customHeight="1" x14ac:dyDescent="0.25">
      <c r="B9" s="2" t="s">
        <v>53</v>
      </c>
      <c r="C9" s="4" t="s">
        <v>254</v>
      </c>
      <c r="D9" s="5" t="s">
        <v>448</v>
      </c>
      <c r="H9" t="s">
        <v>449</v>
      </c>
      <c r="N9" s="6">
        <v>3547.5</v>
      </c>
    </row>
    <row r="10" spans="1:46" ht="12.75" customHeight="1" x14ac:dyDescent="0.25">
      <c r="B10" s="2" t="s">
        <v>54</v>
      </c>
      <c r="C10" s="4" t="s">
        <v>255</v>
      </c>
      <c r="D10" s="5" t="s">
        <v>448</v>
      </c>
      <c r="H10" t="s">
        <v>449</v>
      </c>
      <c r="N10" s="6">
        <v>3547.5</v>
      </c>
    </row>
    <row r="11" spans="1:46" ht="12.75" customHeight="1" x14ac:dyDescent="0.25">
      <c r="B11" s="2" t="s">
        <v>55</v>
      </c>
      <c r="C11" s="4" t="s">
        <v>256</v>
      </c>
      <c r="D11" s="5" t="s">
        <v>448</v>
      </c>
      <c r="H11" t="s">
        <v>449</v>
      </c>
      <c r="N11" s="6">
        <v>1773.75</v>
      </c>
    </row>
    <row r="12" spans="1:46" ht="12.75" customHeight="1" x14ac:dyDescent="0.25">
      <c r="B12" s="2" t="s">
        <v>56</v>
      </c>
      <c r="C12" s="4" t="s">
        <v>257</v>
      </c>
      <c r="D12" s="5" t="s">
        <v>448</v>
      </c>
      <c r="H12" t="s">
        <v>449</v>
      </c>
      <c r="N12" s="6">
        <v>1773.75</v>
      </c>
    </row>
    <row r="13" spans="1:46" ht="12.75" customHeight="1" x14ac:dyDescent="0.25">
      <c r="B13" s="2" t="s">
        <v>57</v>
      </c>
      <c r="C13" s="4" t="s">
        <v>258</v>
      </c>
      <c r="D13" s="5" t="s">
        <v>448</v>
      </c>
      <c r="H13" t="s">
        <v>449</v>
      </c>
      <c r="N13" s="6">
        <v>3828.03</v>
      </c>
    </row>
    <row r="14" spans="1:46" ht="12.75" customHeight="1" x14ac:dyDescent="0.25">
      <c r="B14" s="2" t="s">
        <v>58</v>
      </c>
      <c r="C14" s="4" t="s">
        <v>259</v>
      </c>
      <c r="D14" s="5" t="s">
        <v>448</v>
      </c>
      <c r="H14" t="s">
        <v>449</v>
      </c>
      <c r="N14" s="6">
        <v>3828.03</v>
      </c>
    </row>
    <row r="15" spans="1:46" ht="12.75" customHeight="1" x14ac:dyDescent="0.25">
      <c r="B15" s="2" t="s">
        <v>59</v>
      </c>
      <c r="C15" s="4" t="s">
        <v>260</v>
      </c>
      <c r="D15" s="5" t="s">
        <v>448</v>
      </c>
      <c r="H15" t="s">
        <v>449</v>
      </c>
      <c r="N15" s="6">
        <v>4612.08</v>
      </c>
    </row>
    <row r="16" spans="1:46" ht="12.75" customHeight="1" x14ac:dyDescent="0.25">
      <c r="B16" s="2" t="s">
        <v>60</v>
      </c>
      <c r="C16" s="4" t="s">
        <v>261</v>
      </c>
      <c r="D16" s="5" t="s">
        <v>448</v>
      </c>
      <c r="H16" t="s">
        <v>449</v>
      </c>
      <c r="N16" s="6">
        <v>4612.08</v>
      </c>
    </row>
    <row r="17" spans="2:14" ht="12.75" customHeight="1" x14ac:dyDescent="0.25">
      <c r="B17" s="2" t="s">
        <v>61</v>
      </c>
      <c r="C17" s="4" t="s">
        <v>262</v>
      </c>
      <c r="D17" s="5" t="s">
        <v>448</v>
      </c>
      <c r="H17" t="s">
        <v>449</v>
      </c>
      <c r="N17" s="6">
        <v>2306.04</v>
      </c>
    </row>
    <row r="18" spans="2:14" ht="12.75" customHeight="1" x14ac:dyDescent="0.25">
      <c r="B18" s="2" t="s">
        <v>62</v>
      </c>
      <c r="C18" s="4" t="s">
        <v>263</v>
      </c>
      <c r="D18" s="5" t="s">
        <v>448</v>
      </c>
      <c r="H18" t="s">
        <v>449</v>
      </c>
      <c r="N18" s="6">
        <v>2306.04</v>
      </c>
    </row>
    <row r="19" spans="2:14" ht="12.75" customHeight="1" x14ac:dyDescent="0.25">
      <c r="B19" s="2" t="s">
        <v>63</v>
      </c>
      <c r="C19" s="4" t="s">
        <v>264</v>
      </c>
      <c r="D19" s="5" t="s">
        <v>448</v>
      </c>
      <c r="H19" t="s">
        <v>449</v>
      </c>
      <c r="N19" s="6">
        <v>4383.2</v>
      </c>
    </row>
    <row r="20" spans="2:14" ht="12.75" customHeight="1" x14ac:dyDescent="0.25">
      <c r="B20" s="2" t="s">
        <v>64</v>
      </c>
      <c r="C20" s="4" t="s">
        <v>265</v>
      </c>
      <c r="D20" s="5" t="s">
        <v>448</v>
      </c>
      <c r="H20" t="s">
        <v>449</v>
      </c>
      <c r="N20" s="6">
        <v>4383.2</v>
      </c>
    </row>
    <row r="21" spans="2:14" ht="12.75" customHeight="1" x14ac:dyDescent="0.25">
      <c r="B21" s="2" t="s">
        <v>65</v>
      </c>
      <c r="C21" s="4" t="s">
        <v>266</v>
      </c>
      <c r="D21" s="5" t="s">
        <v>448</v>
      </c>
      <c r="H21" t="s">
        <v>449</v>
      </c>
      <c r="N21" s="6">
        <v>5280.96</v>
      </c>
    </row>
    <row r="22" spans="2:14" ht="12.75" customHeight="1" x14ac:dyDescent="0.25">
      <c r="B22" s="2" t="s">
        <v>66</v>
      </c>
      <c r="C22" s="4" t="s">
        <v>267</v>
      </c>
      <c r="D22" s="5" t="s">
        <v>448</v>
      </c>
      <c r="H22" t="s">
        <v>449</v>
      </c>
      <c r="N22" s="6">
        <v>5280.96</v>
      </c>
    </row>
    <row r="23" spans="2:14" ht="12.75" customHeight="1" x14ac:dyDescent="0.25">
      <c r="B23" s="2" t="s">
        <v>67</v>
      </c>
      <c r="C23" s="4" t="s">
        <v>268</v>
      </c>
      <c r="D23" s="5" t="s">
        <v>448</v>
      </c>
      <c r="H23" t="s">
        <v>449</v>
      </c>
      <c r="N23" s="6">
        <v>2640.48</v>
      </c>
    </row>
    <row r="24" spans="2:14" ht="12.75" customHeight="1" x14ac:dyDescent="0.25">
      <c r="B24" s="2" t="s">
        <v>68</v>
      </c>
      <c r="C24" s="4" t="s">
        <v>269</v>
      </c>
      <c r="D24" s="5" t="s">
        <v>448</v>
      </c>
      <c r="H24" t="s">
        <v>449</v>
      </c>
      <c r="N24" s="6">
        <v>2640.48</v>
      </c>
    </row>
    <row r="25" spans="2:14" ht="12.75" customHeight="1" x14ac:dyDescent="0.25">
      <c r="B25" s="2" t="s">
        <v>69</v>
      </c>
      <c r="C25" s="4" t="s">
        <v>270</v>
      </c>
      <c r="D25" s="5" t="s">
        <v>448</v>
      </c>
      <c r="H25" t="s">
        <v>449</v>
      </c>
      <c r="N25" s="6">
        <v>6742</v>
      </c>
    </row>
    <row r="26" spans="2:14" ht="12.75" customHeight="1" x14ac:dyDescent="0.25">
      <c r="B26" s="2" t="s">
        <v>70</v>
      </c>
      <c r="C26" s="4" t="s">
        <v>271</v>
      </c>
      <c r="D26" s="5" t="s">
        <v>448</v>
      </c>
      <c r="H26" t="s">
        <v>449</v>
      </c>
      <c r="N26" s="6">
        <v>6742</v>
      </c>
    </row>
    <row r="27" spans="2:14" ht="12.75" customHeight="1" x14ac:dyDescent="0.25">
      <c r="B27" s="2" t="s">
        <v>71</v>
      </c>
      <c r="C27" s="4" t="s">
        <v>272</v>
      </c>
      <c r="D27" s="5" t="s">
        <v>448</v>
      </c>
      <c r="H27" t="s">
        <v>449</v>
      </c>
      <c r="N27" s="6">
        <v>6858.6</v>
      </c>
    </row>
    <row r="28" spans="2:14" ht="12.75" customHeight="1" x14ac:dyDescent="0.25">
      <c r="B28" s="2" t="s">
        <v>72</v>
      </c>
      <c r="C28" s="4" t="s">
        <v>273</v>
      </c>
      <c r="D28" s="5" t="s">
        <v>448</v>
      </c>
      <c r="H28" t="s">
        <v>449</v>
      </c>
      <c r="N28" s="6">
        <v>6858.6</v>
      </c>
    </row>
    <row r="29" spans="2:14" ht="12.75" customHeight="1" x14ac:dyDescent="0.25">
      <c r="B29" s="2" t="s">
        <v>73</v>
      </c>
      <c r="C29" s="4" t="s">
        <v>274</v>
      </c>
      <c r="D29" s="5" t="s">
        <v>448</v>
      </c>
      <c r="H29" t="s">
        <v>449</v>
      </c>
      <c r="N29" s="6">
        <v>3429.3</v>
      </c>
    </row>
    <row r="30" spans="2:14" ht="12.75" customHeight="1" x14ac:dyDescent="0.25">
      <c r="B30" s="2" t="s">
        <v>74</v>
      </c>
      <c r="C30" s="4" t="s">
        <v>275</v>
      </c>
      <c r="D30" s="5" t="s">
        <v>448</v>
      </c>
      <c r="H30" t="s">
        <v>449</v>
      </c>
      <c r="N30" s="6">
        <v>3429.3</v>
      </c>
    </row>
    <row r="31" spans="2:14" ht="12.75" customHeight="1" x14ac:dyDescent="0.25">
      <c r="B31" s="2" t="s">
        <v>75</v>
      </c>
      <c r="C31" s="4" t="s">
        <v>276</v>
      </c>
      <c r="D31" s="5" t="s">
        <v>448</v>
      </c>
      <c r="H31" t="s">
        <v>449</v>
      </c>
      <c r="N31" s="6">
        <v>6783.87</v>
      </c>
    </row>
    <row r="32" spans="2:14" ht="12.75" customHeight="1" x14ac:dyDescent="0.25">
      <c r="B32" s="2" t="s">
        <v>76</v>
      </c>
      <c r="C32" s="4" t="s">
        <v>277</v>
      </c>
      <c r="D32" s="5" t="s">
        <v>448</v>
      </c>
      <c r="H32" t="s">
        <v>449</v>
      </c>
      <c r="N32" s="6">
        <v>6783.87</v>
      </c>
    </row>
    <row r="33" spans="2:14" ht="12.75" customHeight="1" x14ac:dyDescent="0.25">
      <c r="B33" s="2" t="s">
        <v>77</v>
      </c>
      <c r="C33" s="4" t="s">
        <v>278</v>
      </c>
      <c r="D33" s="5" t="s">
        <v>448</v>
      </c>
      <c r="H33" t="s">
        <v>449</v>
      </c>
      <c r="N33" s="6">
        <v>8173.34</v>
      </c>
    </row>
    <row r="34" spans="2:14" ht="12.75" customHeight="1" x14ac:dyDescent="0.25">
      <c r="B34" s="2" t="s">
        <v>78</v>
      </c>
      <c r="C34" s="4" t="s">
        <v>279</v>
      </c>
      <c r="D34" s="5" t="s">
        <v>448</v>
      </c>
      <c r="H34" t="s">
        <v>449</v>
      </c>
      <c r="N34" s="6">
        <v>8173.34</v>
      </c>
    </row>
    <row r="35" spans="2:14" ht="12.75" customHeight="1" x14ac:dyDescent="0.25">
      <c r="B35" s="2" t="s">
        <v>79</v>
      </c>
      <c r="C35" s="4" t="s">
        <v>280</v>
      </c>
      <c r="D35" s="5" t="s">
        <v>448</v>
      </c>
      <c r="H35" t="s">
        <v>449</v>
      </c>
      <c r="N35" s="6">
        <v>4086.67</v>
      </c>
    </row>
    <row r="36" spans="2:14" ht="12.75" customHeight="1" x14ac:dyDescent="0.25">
      <c r="B36" s="2" t="s">
        <v>80</v>
      </c>
      <c r="C36" s="4" t="s">
        <v>281</v>
      </c>
      <c r="D36" s="5" t="s">
        <v>448</v>
      </c>
      <c r="H36" t="s">
        <v>449</v>
      </c>
      <c r="N36" s="6">
        <v>4086.67</v>
      </c>
    </row>
    <row r="37" spans="2:14" ht="12.75" customHeight="1" x14ac:dyDescent="0.25">
      <c r="B37" s="2" t="s">
        <v>81</v>
      </c>
      <c r="C37" s="4" t="s">
        <v>282</v>
      </c>
      <c r="D37" s="5" t="s">
        <v>448</v>
      </c>
      <c r="H37" t="s">
        <v>449</v>
      </c>
      <c r="N37" s="6">
        <v>8134.25</v>
      </c>
    </row>
    <row r="38" spans="2:14" ht="12.75" customHeight="1" x14ac:dyDescent="0.25">
      <c r="B38" s="2" t="s">
        <v>82</v>
      </c>
      <c r="C38" s="4" t="s">
        <v>283</v>
      </c>
      <c r="D38" s="5" t="s">
        <v>448</v>
      </c>
      <c r="H38" t="s">
        <v>449</v>
      </c>
      <c r="N38" s="6">
        <v>8134.25</v>
      </c>
    </row>
    <row r="39" spans="2:14" ht="12.75" customHeight="1" x14ac:dyDescent="0.25">
      <c r="B39" s="2" t="s">
        <v>83</v>
      </c>
      <c r="C39" s="4" t="s">
        <v>284</v>
      </c>
      <c r="D39" s="5" t="s">
        <v>448</v>
      </c>
      <c r="H39" t="s">
        <v>449</v>
      </c>
      <c r="N39" s="6">
        <v>9800.2999999999993</v>
      </c>
    </row>
    <row r="40" spans="2:14" ht="12.75" customHeight="1" x14ac:dyDescent="0.25">
      <c r="B40" s="2" t="s">
        <v>84</v>
      </c>
      <c r="C40" s="4" t="s">
        <v>285</v>
      </c>
      <c r="D40" s="5" t="s">
        <v>448</v>
      </c>
      <c r="H40" t="s">
        <v>449</v>
      </c>
      <c r="N40" s="6">
        <v>9800.2999999999993</v>
      </c>
    </row>
    <row r="41" spans="2:14" ht="12.75" customHeight="1" x14ac:dyDescent="0.25">
      <c r="B41" s="2" t="s">
        <v>85</v>
      </c>
      <c r="C41" s="4" t="s">
        <v>286</v>
      </c>
      <c r="D41" s="5" t="s">
        <v>448</v>
      </c>
      <c r="H41" t="s">
        <v>449</v>
      </c>
      <c r="N41" s="6">
        <v>4900.1499999999996</v>
      </c>
    </row>
    <row r="42" spans="2:14" ht="12.75" customHeight="1" x14ac:dyDescent="0.25">
      <c r="B42" s="2" t="s">
        <v>86</v>
      </c>
      <c r="C42" s="4" t="s">
        <v>287</v>
      </c>
      <c r="D42" s="5" t="s">
        <v>448</v>
      </c>
      <c r="H42" t="s">
        <v>449</v>
      </c>
      <c r="N42" s="6">
        <v>4900.1499999999996</v>
      </c>
    </row>
    <row r="43" spans="2:14" ht="12.75" customHeight="1" x14ac:dyDescent="0.25">
      <c r="B43" s="2" t="s">
        <v>87</v>
      </c>
      <c r="C43" s="4" t="s">
        <v>288</v>
      </c>
      <c r="D43" s="5" t="s">
        <v>448</v>
      </c>
      <c r="H43" t="s">
        <v>449</v>
      </c>
      <c r="N43" s="6">
        <v>10564.41</v>
      </c>
    </row>
    <row r="44" spans="2:14" ht="12.75" customHeight="1" x14ac:dyDescent="0.25">
      <c r="B44" s="2" t="s">
        <v>88</v>
      </c>
      <c r="C44" s="4" t="s">
        <v>289</v>
      </c>
      <c r="D44" s="5" t="s">
        <v>448</v>
      </c>
      <c r="H44" t="s">
        <v>449</v>
      </c>
      <c r="N44" s="6">
        <v>10564.41</v>
      </c>
    </row>
    <row r="45" spans="2:14" ht="12.75" customHeight="1" x14ac:dyDescent="0.25">
      <c r="B45" s="2" t="s">
        <v>89</v>
      </c>
      <c r="C45" s="4" t="s">
        <v>290</v>
      </c>
      <c r="D45" s="5" t="s">
        <v>448</v>
      </c>
      <c r="H45" t="s">
        <v>449</v>
      </c>
      <c r="N45" s="6">
        <v>12728.2</v>
      </c>
    </row>
    <row r="46" spans="2:14" ht="12.75" customHeight="1" x14ac:dyDescent="0.25">
      <c r="B46" s="2" t="s">
        <v>90</v>
      </c>
      <c r="C46" s="4" t="s">
        <v>291</v>
      </c>
      <c r="D46" s="5" t="s">
        <v>448</v>
      </c>
      <c r="H46" t="s">
        <v>449</v>
      </c>
      <c r="N46" s="6">
        <v>6364.1</v>
      </c>
    </row>
    <row r="47" spans="2:14" ht="12.75" customHeight="1" x14ac:dyDescent="0.25">
      <c r="B47" s="2" t="s">
        <v>91</v>
      </c>
      <c r="C47" s="4" t="s">
        <v>292</v>
      </c>
      <c r="D47" s="5" t="s">
        <v>448</v>
      </c>
      <c r="H47" t="s">
        <v>449</v>
      </c>
      <c r="N47" s="6">
        <v>6364.1</v>
      </c>
    </row>
    <row r="48" spans="2:14" ht="12.75" customHeight="1" x14ac:dyDescent="0.25">
      <c r="B48" s="2" t="s">
        <v>92</v>
      </c>
      <c r="C48" s="4" t="s">
        <v>293</v>
      </c>
      <c r="D48" s="5" t="s">
        <v>448</v>
      </c>
      <c r="H48" t="s">
        <v>449</v>
      </c>
      <c r="N48" s="6">
        <v>6364.1</v>
      </c>
    </row>
    <row r="49" spans="2:14" ht="12.75" customHeight="1" x14ac:dyDescent="0.25">
      <c r="B49" s="2" t="s">
        <v>93</v>
      </c>
      <c r="C49" s="4" t="s">
        <v>294</v>
      </c>
      <c r="D49" s="5" t="s">
        <v>448</v>
      </c>
      <c r="H49" t="s">
        <v>449</v>
      </c>
      <c r="N49" s="6">
        <v>13187.37</v>
      </c>
    </row>
    <row r="50" spans="2:14" ht="12.75" customHeight="1" x14ac:dyDescent="0.25">
      <c r="B50" s="2" t="s">
        <v>94</v>
      </c>
      <c r="C50" s="4" t="s">
        <v>295</v>
      </c>
      <c r="D50" s="5" t="s">
        <v>448</v>
      </c>
      <c r="H50" t="s">
        <v>449</v>
      </c>
      <c r="N50" s="6">
        <v>13187.37</v>
      </c>
    </row>
    <row r="51" spans="2:14" ht="12.75" customHeight="1" x14ac:dyDescent="0.25">
      <c r="B51" s="2" t="s">
        <v>95</v>
      </c>
      <c r="C51" s="4" t="s">
        <v>296</v>
      </c>
      <c r="D51" s="5" t="s">
        <v>448</v>
      </c>
      <c r="H51" t="s">
        <v>449</v>
      </c>
      <c r="N51" s="6">
        <v>15888.4</v>
      </c>
    </row>
    <row r="52" spans="2:14" ht="12.75" customHeight="1" x14ac:dyDescent="0.25">
      <c r="B52" s="2" t="s">
        <v>96</v>
      </c>
      <c r="C52" s="4" t="s">
        <v>297</v>
      </c>
      <c r="D52" s="5" t="s">
        <v>448</v>
      </c>
      <c r="H52" t="s">
        <v>449</v>
      </c>
      <c r="N52" s="6">
        <v>15888.4</v>
      </c>
    </row>
    <row r="53" spans="2:14" ht="12.75" customHeight="1" x14ac:dyDescent="0.25">
      <c r="B53" s="2" t="s">
        <v>97</v>
      </c>
      <c r="C53" s="4" t="s">
        <v>298</v>
      </c>
      <c r="D53" s="5" t="s">
        <v>448</v>
      </c>
      <c r="H53" t="s">
        <v>449</v>
      </c>
      <c r="N53" s="6">
        <v>7944.2</v>
      </c>
    </row>
    <row r="54" spans="2:14" ht="12.75" customHeight="1" x14ac:dyDescent="0.25">
      <c r="B54" s="2" t="s">
        <v>98</v>
      </c>
      <c r="C54" s="4" t="s">
        <v>299</v>
      </c>
      <c r="D54" s="5" t="s">
        <v>448</v>
      </c>
      <c r="H54" t="s">
        <v>449</v>
      </c>
      <c r="N54" s="6">
        <v>7944.2</v>
      </c>
    </row>
    <row r="55" spans="2:14" ht="12.75" customHeight="1" x14ac:dyDescent="0.25">
      <c r="B55" s="2" t="s">
        <v>99</v>
      </c>
      <c r="C55" s="4" t="s">
        <v>300</v>
      </c>
      <c r="D55" s="5" t="s">
        <v>448</v>
      </c>
      <c r="H55" t="s">
        <v>449</v>
      </c>
      <c r="N55" s="6">
        <v>15810.34</v>
      </c>
    </row>
    <row r="56" spans="2:14" ht="12.75" customHeight="1" x14ac:dyDescent="0.25">
      <c r="B56" s="2" t="s">
        <v>100</v>
      </c>
      <c r="C56" s="4" t="s">
        <v>301</v>
      </c>
      <c r="D56" s="5" t="s">
        <v>448</v>
      </c>
      <c r="H56" t="s">
        <v>449</v>
      </c>
      <c r="N56" s="6">
        <v>15810.34</v>
      </c>
    </row>
    <row r="57" spans="2:14" ht="12.75" customHeight="1" x14ac:dyDescent="0.25">
      <c r="B57" s="2" t="s">
        <v>101</v>
      </c>
      <c r="C57" s="4" t="s">
        <v>302</v>
      </c>
      <c r="D57" s="5" t="s">
        <v>448</v>
      </c>
      <c r="H57" t="s">
        <v>449</v>
      </c>
      <c r="N57" s="6">
        <v>19048.599999999999</v>
      </c>
    </row>
    <row r="58" spans="2:14" ht="12.75" customHeight="1" x14ac:dyDescent="0.25">
      <c r="B58" s="2" t="s">
        <v>102</v>
      </c>
      <c r="C58" s="4" t="s">
        <v>303</v>
      </c>
      <c r="D58" s="5" t="s">
        <v>448</v>
      </c>
      <c r="H58" t="s">
        <v>449</v>
      </c>
      <c r="N58" s="6">
        <v>19048.599999999999</v>
      </c>
    </row>
    <row r="59" spans="2:14" ht="12.75" customHeight="1" x14ac:dyDescent="0.25">
      <c r="B59" s="2" t="s">
        <v>103</v>
      </c>
      <c r="C59" s="4" t="s">
        <v>304</v>
      </c>
      <c r="D59" s="5" t="s">
        <v>448</v>
      </c>
      <c r="H59" t="s">
        <v>449</v>
      </c>
      <c r="N59" s="6">
        <v>9524.2999999999993</v>
      </c>
    </row>
    <row r="60" spans="2:14" ht="12.75" customHeight="1" x14ac:dyDescent="0.25">
      <c r="B60" s="2" t="s">
        <v>104</v>
      </c>
      <c r="C60" s="4" t="s">
        <v>305</v>
      </c>
      <c r="D60" s="5" t="s">
        <v>448</v>
      </c>
      <c r="H60" t="s">
        <v>449</v>
      </c>
      <c r="N60" s="6">
        <v>21056.27</v>
      </c>
    </row>
    <row r="61" spans="2:14" ht="12.75" customHeight="1" x14ac:dyDescent="0.25">
      <c r="B61" s="2" t="s">
        <v>105</v>
      </c>
      <c r="C61" s="4" t="s">
        <v>306</v>
      </c>
      <c r="D61" s="5" t="s">
        <v>448</v>
      </c>
      <c r="H61" t="s">
        <v>449</v>
      </c>
      <c r="N61" s="6">
        <v>21056.27</v>
      </c>
    </row>
    <row r="62" spans="2:14" ht="12.75" customHeight="1" x14ac:dyDescent="0.25">
      <c r="B62" s="2" t="s">
        <v>106</v>
      </c>
      <c r="C62" s="4" t="s">
        <v>307</v>
      </c>
      <c r="D62" s="5" t="s">
        <v>448</v>
      </c>
      <c r="H62" t="s">
        <v>449</v>
      </c>
      <c r="N62" s="6">
        <v>25369</v>
      </c>
    </row>
    <row r="63" spans="2:14" ht="12.75" customHeight="1" x14ac:dyDescent="0.25">
      <c r="B63" s="2" t="s">
        <v>107</v>
      </c>
      <c r="C63" s="4" t="s">
        <v>308</v>
      </c>
      <c r="D63" s="5" t="s">
        <v>448</v>
      </c>
      <c r="H63" t="s">
        <v>449</v>
      </c>
      <c r="N63" s="6">
        <v>25369</v>
      </c>
    </row>
    <row r="64" spans="2:14" ht="12.75" customHeight="1" x14ac:dyDescent="0.25">
      <c r="B64" s="2" t="s">
        <v>108</v>
      </c>
      <c r="C64" s="4" t="s">
        <v>309</v>
      </c>
      <c r="D64" s="5" t="s">
        <v>448</v>
      </c>
      <c r="H64" t="s">
        <v>449</v>
      </c>
      <c r="N64" s="6">
        <v>12693.5</v>
      </c>
    </row>
    <row r="65" spans="2:14" ht="12.75" customHeight="1" x14ac:dyDescent="0.25">
      <c r="B65" s="2" t="s">
        <v>109</v>
      </c>
      <c r="C65" s="4" t="s">
        <v>310</v>
      </c>
      <c r="D65" s="5" t="s">
        <v>448</v>
      </c>
      <c r="H65" t="s">
        <v>449</v>
      </c>
      <c r="N65" s="6">
        <v>27369</v>
      </c>
    </row>
    <row r="66" spans="2:14" ht="12.75" customHeight="1" x14ac:dyDescent="0.25">
      <c r="B66" s="2" t="s">
        <v>110</v>
      </c>
      <c r="C66" s="4" t="s">
        <v>311</v>
      </c>
      <c r="D66" s="5" t="s">
        <v>448</v>
      </c>
      <c r="H66" t="s">
        <v>449</v>
      </c>
      <c r="N66" s="6">
        <v>27369</v>
      </c>
    </row>
    <row r="67" spans="2:14" ht="12.75" customHeight="1" x14ac:dyDescent="0.25">
      <c r="B67" s="2" t="s">
        <v>111</v>
      </c>
      <c r="C67" s="4" t="s">
        <v>312</v>
      </c>
      <c r="D67" s="5" t="s">
        <v>448</v>
      </c>
      <c r="H67" t="s">
        <v>449</v>
      </c>
      <c r="N67" s="6">
        <v>27469</v>
      </c>
    </row>
    <row r="68" spans="2:14" ht="12.75" customHeight="1" x14ac:dyDescent="0.25">
      <c r="B68" s="2" t="s">
        <v>112</v>
      </c>
      <c r="C68" s="4" t="s">
        <v>313</v>
      </c>
      <c r="D68" s="5" t="s">
        <v>448</v>
      </c>
      <c r="H68" t="s">
        <v>449</v>
      </c>
      <c r="N68" s="6">
        <v>27469</v>
      </c>
    </row>
    <row r="69" spans="2:14" ht="12.75" customHeight="1" x14ac:dyDescent="0.25">
      <c r="B69" s="2" t="s">
        <v>113</v>
      </c>
      <c r="C69" s="4" t="s">
        <v>314</v>
      </c>
      <c r="D69" s="5" t="s">
        <v>448</v>
      </c>
      <c r="H69" t="s">
        <v>449</v>
      </c>
      <c r="N69" s="6">
        <v>16069</v>
      </c>
    </row>
    <row r="70" spans="2:14" ht="12.75" customHeight="1" x14ac:dyDescent="0.25">
      <c r="B70" s="2" t="s">
        <v>114</v>
      </c>
      <c r="C70" s="4" t="s">
        <v>315</v>
      </c>
      <c r="D70" s="5" t="s">
        <v>448</v>
      </c>
      <c r="H70" t="s">
        <v>449</v>
      </c>
      <c r="N70" s="6">
        <v>109.87</v>
      </c>
    </row>
    <row r="71" spans="2:14" ht="12.75" customHeight="1" x14ac:dyDescent="0.25">
      <c r="B71" s="2" t="s">
        <v>115</v>
      </c>
      <c r="C71" s="4" t="s">
        <v>316</v>
      </c>
      <c r="D71" s="5" t="s">
        <v>448</v>
      </c>
      <c r="H71" t="s">
        <v>449</v>
      </c>
      <c r="N71" s="6">
        <v>148.93</v>
      </c>
    </row>
    <row r="72" spans="2:14" ht="12.75" customHeight="1" x14ac:dyDescent="0.25">
      <c r="B72" s="2" t="s">
        <v>116</v>
      </c>
      <c r="C72" s="4" t="s">
        <v>317</v>
      </c>
      <c r="D72" s="5" t="s">
        <v>448</v>
      </c>
      <c r="H72" t="s">
        <v>449</v>
      </c>
      <c r="N72" s="6">
        <v>171.27</v>
      </c>
    </row>
    <row r="73" spans="2:14" ht="12.75" customHeight="1" x14ac:dyDescent="0.25">
      <c r="B73" s="2" t="s">
        <v>117</v>
      </c>
      <c r="C73" s="4" t="s">
        <v>318</v>
      </c>
      <c r="D73" s="5" t="s">
        <v>448</v>
      </c>
      <c r="H73" t="s">
        <v>449</v>
      </c>
      <c r="N73" s="6">
        <v>196.95</v>
      </c>
    </row>
    <row r="74" spans="2:14" ht="12.75" customHeight="1" x14ac:dyDescent="0.25">
      <c r="B74" s="2" t="s">
        <v>118</v>
      </c>
      <c r="C74" s="4" t="s">
        <v>319</v>
      </c>
      <c r="D74" s="5" t="s">
        <v>448</v>
      </c>
      <c r="H74" t="s">
        <v>449</v>
      </c>
      <c r="N74" s="6">
        <v>226.49</v>
      </c>
    </row>
    <row r="75" spans="2:14" ht="12.75" customHeight="1" x14ac:dyDescent="0.25">
      <c r="B75" s="2" t="s">
        <v>119</v>
      </c>
      <c r="C75" s="4" t="s">
        <v>320</v>
      </c>
      <c r="D75" s="5" t="s">
        <v>448</v>
      </c>
      <c r="H75" t="s">
        <v>449</v>
      </c>
      <c r="N75" s="6">
        <v>260.48</v>
      </c>
    </row>
    <row r="76" spans="2:14" ht="12.75" customHeight="1" x14ac:dyDescent="0.25">
      <c r="B76" s="2" t="s">
        <v>120</v>
      </c>
      <c r="C76" s="4" t="s">
        <v>321</v>
      </c>
      <c r="D76" s="5" t="s">
        <v>448</v>
      </c>
      <c r="H76" t="s">
        <v>449</v>
      </c>
      <c r="N76" s="6">
        <v>299.54000000000002</v>
      </c>
    </row>
    <row r="77" spans="2:14" ht="12.75" customHeight="1" x14ac:dyDescent="0.25">
      <c r="B77" s="2" t="s">
        <v>121</v>
      </c>
      <c r="C77" s="4" t="s">
        <v>322</v>
      </c>
      <c r="D77" s="5" t="s">
        <v>448</v>
      </c>
      <c r="H77" t="s">
        <v>449</v>
      </c>
      <c r="N77" s="6">
        <v>338.6</v>
      </c>
    </row>
    <row r="78" spans="2:14" ht="12.75" customHeight="1" x14ac:dyDescent="0.25">
      <c r="B78" s="2" t="s">
        <v>122</v>
      </c>
      <c r="C78" s="4" t="s">
        <v>323</v>
      </c>
      <c r="D78" s="5" t="s">
        <v>448</v>
      </c>
      <c r="H78" t="s">
        <v>449</v>
      </c>
      <c r="N78" s="6">
        <v>344.47</v>
      </c>
    </row>
    <row r="79" spans="2:14" ht="12.75" customHeight="1" x14ac:dyDescent="0.25">
      <c r="B79" s="2" t="s">
        <v>123</v>
      </c>
      <c r="C79" s="4" t="s">
        <v>324</v>
      </c>
      <c r="D79" s="5" t="s">
        <v>448</v>
      </c>
      <c r="H79" t="s">
        <v>449</v>
      </c>
      <c r="N79" s="6">
        <v>396.14</v>
      </c>
    </row>
    <row r="80" spans="2:14" ht="12.75" customHeight="1" x14ac:dyDescent="0.25">
      <c r="B80" s="2" t="s">
        <v>124</v>
      </c>
      <c r="C80" s="4" t="s">
        <v>325</v>
      </c>
      <c r="D80" s="5" t="s">
        <v>448</v>
      </c>
      <c r="H80" t="s">
        <v>449</v>
      </c>
      <c r="N80" s="6">
        <v>455.56</v>
      </c>
    </row>
    <row r="81" spans="2:14" ht="12.75" customHeight="1" x14ac:dyDescent="0.25">
      <c r="B81" s="2" t="s">
        <v>125</v>
      </c>
      <c r="C81" s="4" t="s">
        <v>326</v>
      </c>
      <c r="D81" s="5" t="s">
        <v>448</v>
      </c>
      <c r="H81" t="s">
        <v>449</v>
      </c>
      <c r="N81" s="6">
        <v>494.62</v>
      </c>
    </row>
    <row r="82" spans="2:14" ht="12.75" customHeight="1" x14ac:dyDescent="0.25">
      <c r="B82" s="2" t="s">
        <v>126</v>
      </c>
      <c r="C82" s="4" t="s">
        <v>327</v>
      </c>
      <c r="D82" s="5" t="s">
        <v>448</v>
      </c>
      <c r="H82" t="s">
        <v>449</v>
      </c>
      <c r="N82" s="6">
        <v>572.74</v>
      </c>
    </row>
    <row r="83" spans="2:14" ht="12.75" customHeight="1" x14ac:dyDescent="0.25">
      <c r="B83" s="2" t="s">
        <v>127</v>
      </c>
      <c r="C83" s="4" t="s">
        <v>328</v>
      </c>
      <c r="D83" s="5" t="s">
        <v>448</v>
      </c>
      <c r="H83" t="s">
        <v>449</v>
      </c>
      <c r="N83" s="6">
        <v>650.86</v>
      </c>
    </row>
    <row r="84" spans="2:14" ht="12.75" customHeight="1" x14ac:dyDescent="0.25">
      <c r="B84" s="2" t="s">
        <v>128</v>
      </c>
      <c r="C84" s="4" t="s">
        <v>329</v>
      </c>
      <c r="D84" s="5" t="s">
        <v>448</v>
      </c>
      <c r="H84" t="s">
        <v>449</v>
      </c>
      <c r="N84" s="6">
        <v>271.77999999999997</v>
      </c>
    </row>
    <row r="85" spans="2:14" ht="12.75" customHeight="1" x14ac:dyDescent="0.25">
      <c r="B85" s="2" t="s">
        <v>129</v>
      </c>
      <c r="C85" s="4" t="s">
        <v>330</v>
      </c>
      <c r="D85" s="5" t="s">
        <v>448</v>
      </c>
      <c r="H85" t="s">
        <v>449</v>
      </c>
      <c r="N85" s="6">
        <v>1489</v>
      </c>
    </row>
    <row r="86" spans="2:14" ht="12.75" customHeight="1" x14ac:dyDescent="0.25">
      <c r="B86" s="2" t="s">
        <v>130</v>
      </c>
      <c r="C86" s="4" t="s">
        <v>331</v>
      </c>
      <c r="D86" s="5" t="s">
        <v>448</v>
      </c>
      <c r="H86" t="s">
        <v>449</v>
      </c>
      <c r="N86" s="6">
        <v>318.77999999999997</v>
      </c>
    </row>
    <row r="87" spans="2:14" ht="12.75" customHeight="1" x14ac:dyDescent="0.25">
      <c r="B87" s="2" t="s">
        <v>131</v>
      </c>
      <c r="C87" s="4" t="s">
        <v>332</v>
      </c>
      <c r="D87" s="5" t="s">
        <v>448</v>
      </c>
      <c r="H87" t="s">
        <v>449</v>
      </c>
      <c r="N87" s="6">
        <v>1689</v>
      </c>
    </row>
    <row r="88" spans="2:14" ht="12.75" customHeight="1" x14ac:dyDescent="0.25">
      <c r="B88" s="2" t="s">
        <v>132</v>
      </c>
      <c r="C88" s="4" t="s">
        <v>333</v>
      </c>
      <c r="D88" s="5" t="s">
        <v>448</v>
      </c>
      <c r="H88" t="s">
        <v>449</v>
      </c>
      <c r="N88" s="6">
        <v>366.6</v>
      </c>
    </row>
    <row r="89" spans="2:14" ht="12.75" customHeight="1" x14ac:dyDescent="0.25">
      <c r="B89" s="2" t="s">
        <v>133</v>
      </c>
      <c r="C89" s="4" t="s">
        <v>334</v>
      </c>
      <c r="D89" s="5" t="s">
        <v>448</v>
      </c>
      <c r="H89" t="s">
        <v>449</v>
      </c>
      <c r="N89" s="6">
        <v>1978</v>
      </c>
    </row>
    <row r="90" spans="2:14" ht="12.75" customHeight="1" x14ac:dyDescent="0.25">
      <c r="B90" s="2" t="s">
        <v>134</v>
      </c>
      <c r="C90" s="4" t="s">
        <v>335</v>
      </c>
      <c r="D90" s="5" t="s">
        <v>448</v>
      </c>
      <c r="H90" t="s">
        <v>449</v>
      </c>
      <c r="N90" s="6">
        <v>421.59</v>
      </c>
    </row>
    <row r="91" spans="2:14" ht="12.75" customHeight="1" x14ac:dyDescent="0.25">
      <c r="B91" s="2" t="s">
        <v>135</v>
      </c>
      <c r="C91" s="4" t="s">
        <v>336</v>
      </c>
      <c r="D91" s="5" t="s">
        <v>448</v>
      </c>
      <c r="H91" t="s">
        <v>449</v>
      </c>
      <c r="N91" s="6">
        <v>2467</v>
      </c>
    </row>
    <row r="92" spans="2:14" ht="12.75" customHeight="1" x14ac:dyDescent="0.25">
      <c r="B92" s="2" t="s">
        <v>136</v>
      </c>
      <c r="C92" s="4" t="s">
        <v>337</v>
      </c>
      <c r="D92" s="5" t="s">
        <v>448</v>
      </c>
      <c r="H92" t="s">
        <v>449</v>
      </c>
      <c r="N92" s="6">
        <v>484.83</v>
      </c>
    </row>
    <row r="93" spans="2:14" ht="12.75" customHeight="1" x14ac:dyDescent="0.25">
      <c r="B93" s="2" t="s">
        <v>137</v>
      </c>
      <c r="C93" s="4" t="s">
        <v>338</v>
      </c>
      <c r="D93" s="5" t="s">
        <v>448</v>
      </c>
      <c r="H93" t="s">
        <v>449</v>
      </c>
      <c r="N93" s="6">
        <v>2717</v>
      </c>
    </row>
    <row r="94" spans="2:14" ht="12.75" customHeight="1" x14ac:dyDescent="0.25">
      <c r="B94" s="2" t="s">
        <v>138</v>
      </c>
      <c r="C94" s="4" t="s">
        <v>339</v>
      </c>
      <c r="D94" s="5" t="s">
        <v>448</v>
      </c>
      <c r="H94" t="s">
        <v>449</v>
      </c>
      <c r="N94" s="6">
        <v>557.54</v>
      </c>
    </row>
    <row r="95" spans="2:14" ht="12.75" customHeight="1" x14ac:dyDescent="0.25">
      <c r="B95" s="2" t="s">
        <v>139</v>
      </c>
      <c r="C95" s="4" t="s">
        <v>340</v>
      </c>
      <c r="D95" s="5" t="s">
        <v>448</v>
      </c>
      <c r="H95" t="s">
        <v>449</v>
      </c>
      <c r="N95" s="6">
        <v>2967</v>
      </c>
    </row>
    <row r="96" spans="2:14" ht="12.75" customHeight="1" x14ac:dyDescent="0.25">
      <c r="B96" s="2" t="s">
        <v>140</v>
      </c>
      <c r="C96" s="4" t="s">
        <v>341</v>
      </c>
      <c r="D96" s="5" t="s">
        <v>448</v>
      </c>
      <c r="H96" t="s">
        <v>449</v>
      </c>
      <c r="N96" s="6">
        <v>641.17999999999995</v>
      </c>
    </row>
    <row r="97" spans="2:14" ht="12.75" customHeight="1" x14ac:dyDescent="0.25">
      <c r="B97" s="2" t="s">
        <v>141</v>
      </c>
      <c r="C97" s="4" t="s">
        <v>342</v>
      </c>
      <c r="D97" s="5" t="s">
        <v>448</v>
      </c>
      <c r="H97" t="s">
        <v>449</v>
      </c>
      <c r="N97" s="6">
        <v>3217</v>
      </c>
    </row>
    <row r="98" spans="2:14" ht="12.75" customHeight="1" x14ac:dyDescent="0.25">
      <c r="B98" s="2" t="s">
        <v>142</v>
      </c>
      <c r="C98" s="4" t="s">
        <v>343</v>
      </c>
      <c r="D98" s="5" t="s">
        <v>448</v>
      </c>
      <c r="H98" t="s">
        <v>449</v>
      </c>
      <c r="N98" s="6">
        <v>731.18</v>
      </c>
    </row>
    <row r="99" spans="2:14" ht="12.75" customHeight="1" x14ac:dyDescent="0.25">
      <c r="B99" s="2" t="s">
        <v>143</v>
      </c>
      <c r="C99" s="4" t="s">
        <v>344</v>
      </c>
      <c r="D99" s="5" t="s">
        <v>448</v>
      </c>
      <c r="H99" t="s">
        <v>449</v>
      </c>
      <c r="N99" s="6">
        <v>3200</v>
      </c>
    </row>
    <row r="100" spans="2:14" ht="12.75" customHeight="1" x14ac:dyDescent="0.25">
      <c r="B100" s="2" t="s">
        <v>144</v>
      </c>
      <c r="C100" s="4" t="s">
        <v>345</v>
      </c>
      <c r="D100" s="5" t="s">
        <v>448</v>
      </c>
      <c r="H100" t="s">
        <v>449</v>
      </c>
      <c r="N100" s="6">
        <v>828.18</v>
      </c>
    </row>
    <row r="101" spans="2:14" ht="12.75" customHeight="1" x14ac:dyDescent="0.25">
      <c r="B101" s="2" t="s">
        <v>145</v>
      </c>
      <c r="C101" s="4" t="s">
        <v>346</v>
      </c>
      <c r="D101" s="5" t="s">
        <v>448</v>
      </c>
      <c r="H101" t="s">
        <v>449</v>
      </c>
      <c r="N101" s="6">
        <v>345</v>
      </c>
    </row>
    <row r="102" spans="2:14" ht="12.75" customHeight="1" x14ac:dyDescent="0.25">
      <c r="B102" s="2" t="s">
        <v>146</v>
      </c>
      <c r="C102" s="4" t="s">
        <v>347</v>
      </c>
      <c r="D102" s="5" t="s">
        <v>448</v>
      </c>
      <c r="H102" t="s">
        <v>449</v>
      </c>
      <c r="N102" s="6">
        <v>925.18</v>
      </c>
    </row>
    <row r="103" spans="2:14" ht="12.75" customHeight="1" x14ac:dyDescent="0.25">
      <c r="B103" s="2" t="s">
        <v>147</v>
      </c>
      <c r="C103" s="4" t="s">
        <v>348</v>
      </c>
      <c r="D103" s="5" t="s">
        <v>448</v>
      </c>
      <c r="H103" t="s">
        <v>449</v>
      </c>
      <c r="N103" s="6">
        <v>4300</v>
      </c>
    </row>
    <row r="104" spans="2:14" ht="12.75" customHeight="1" x14ac:dyDescent="0.25">
      <c r="B104" s="2" t="s">
        <v>148</v>
      </c>
      <c r="C104" s="4" t="s">
        <v>349</v>
      </c>
      <c r="D104" s="5" t="s">
        <v>448</v>
      </c>
      <c r="H104" t="s">
        <v>449</v>
      </c>
      <c r="N104" s="6">
        <v>1022.18</v>
      </c>
    </row>
    <row r="105" spans="2:14" ht="12.75" customHeight="1" x14ac:dyDescent="0.25">
      <c r="B105" s="2" t="s">
        <v>149</v>
      </c>
      <c r="C105" s="4" t="s">
        <v>350</v>
      </c>
      <c r="D105" s="5" t="s">
        <v>448</v>
      </c>
      <c r="H105" t="s">
        <v>449</v>
      </c>
      <c r="N105" s="6">
        <v>4550</v>
      </c>
    </row>
    <row r="106" spans="2:14" ht="12.75" customHeight="1" x14ac:dyDescent="0.25">
      <c r="B106" s="2" t="s">
        <v>150</v>
      </c>
      <c r="C106" s="4" t="s">
        <v>351</v>
      </c>
      <c r="D106" s="5" t="s">
        <v>448</v>
      </c>
      <c r="H106" t="s">
        <v>449</v>
      </c>
      <c r="N106" s="6">
        <v>1119.18</v>
      </c>
    </row>
    <row r="107" spans="2:14" ht="12.75" customHeight="1" x14ac:dyDescent="0.25">
      <c r="B107" s="2" t="s">
        <v>151</v>
      </c>
      <c r="C107" s="4" t="s">
        <v>352</v>
      </c>
      <c r="D107" s="5" t="s">
        <v>448</v>
      </c>
      <c r="H107" t="s">
        <v>449</v>
      </c>
      <c r="N107" s="6">
        <v>4800</v>
      </c>
    </row>
    <row r="108" spans="2:14" ht="12.75" customHeight="1" x14ac:dyDescent="0.25">
      <c r="B108" s="2" t="s">
        <v>152</v>
      </c>
      <c r="C108" s="4" t="s">
        <v>353</v>
      </c>
      <c r="D108" s="5" t="s">
        <v>448</v>
      </c>
      <c r="H108" t="s">
        <v>449</v>
      </c>
      <c r="N108" s="6">
        <v>1313.18</v>
      </c>
    </row>
    <row r="109" spans="2:14" ht="12.75" customHeight="1" x14ac:dyDescent="0.25">
      <c r="B109" s="2" t="s">
        <v>153</v>
      </c>
      <c r="C109" s="4" t="s">
        <v>354</v>
      </c>
      <c r="D109" s="5" t="s">
        <v>448</v>
      </c>
      <c r="H109" t="s">
        <v>449</v>
      </c>
      <c r="N109" s="6">
        <v>5200</v>
      </c>
    </row>
    <row r="110" spans="2:14" ht="12.75" customHeight="1" x14ac:dyDescent="0.25">
      <c r="B110" s="2" t="s">
        <v>154</v>
      </c>
      <c r="C110" s="4" t="s">
        <v>355</v>
      </c>
      <c r="D110" s="5" t="s">
        <v>448</v>
      </c>
      <c r="H110" t="s">
        <v>449</v>
      </c>
      <c r="N110" s="6">
        <v>519.58000000000004</v>
      </c>
    </row>
    <row r="111" spans="2:14" ht="12.75" customHeight="1" x14ac:dyDescent="0.25">
      <c r="B111" s="2" t="s">
        <v>155</v>
      </c>
      <c r="C111" s="4" t="s">
        <v>356</v>
      </c>
      <c r="D111" s="5" t="s">
        <v>448</v>
      </c>
      <c r="H111" t="s">
        <v>449</v>
      </c>
      <c r="N111" s="6">
        <v>626</v>
      </c>
    </row>
    <row r="112" spans="2:14" ht="12.75" customHeight="1" x14ac:dyDescent="0.25">
      <c r="B112" s="2" t="s">
        <v>156</v>
      </c>
      <c r="C112" s="4" t="s">
        <v>357</v>
      </c>
      <c r="D112" s="5" t="s">
        <v>448</v>
      </c>
      <c r="H112" t="s">
        <v>449</v>
      </c>
      <c r="N112" s="6">
        <v>617.37</v>
      </c>
    </row>
    <row r="113" spans="2:14" ht="12.75" customHeight="1" x14ac:dyDescent="0.25">
      <c r="B113" s="2" t="s">
        <v>157</v>
      </c>
      <c r="C113" s="4" t="s">
        <v>358</v>
      </c>
      <c r="D113" s="5" t="s">
        <v>448</v>
      </c>
      <c r="H113" t="s">
        <v>449</v>
      </c>
      <c r="N113" s="6">
        <v>743.82</v>
      </c>
    </row>
    <row r="114" spans="2:14" ht="12.75" customHeight="1" x14ac:dyDescent="0.25">
      <c r="B114" s="2" t="s">
        <v>158</v>
      </c>
      <c r="C114" s="4" t="s">
        <v>359</v>
      </c>
      <c r="D114" s="5" t="s">
        <v>448</v>
      </c>
      <c r="H114" t="s">
        <v>449</v>
      </c>
      <c r="N114" s="6">
        <v>709.97</v>
      </c>
    </row>
    <row r="115" spans="2:14" ht="12.75" customHeight="1" x14ac:dyDescent="0.25">
      <c r="B115" s="2" t="s">
        <v>159</v>
      </c>
      <c r="C115" s="4" t="s">
        <v>360</v>
      </c>
      <c r="D115" s="5" t="s">
        <v>448</v>
      </c>
      <c r="H115" t="s">
        <v>449</v>
      </c>
      <c r="N115" s="6">
        <v>855.39</v>
      </c>
    </row>
    <row r="116" spans="2:14" ht="12.75" customHeight="1" x14ac:dyDescent="0.25">
      <c r="B116" s="2" t="s">
        <v>160</v>
      </c>
      <c r="C116" s="4" t="s">
        <v>361</v>
      </c>
      <c r="D116" s="5" t="s">
        <v>448</v>
      </c>
      <c r="H116" t="s">
        <v>449</v>
      </c>
      <c r="N116" s="6">
        <v>816.47</v>
      </c>
    </row>
    <row r="117" spans="2:14" ht="12.75" customHeight="1" x14ac:dyDescent="0.25">
      <c r="B117" s="2" t="s">
        <v>161</v>
      </c>
      <c r="C117" s="4" t="s">
        <v>362</v>
      </c>
      <c r="D117" s="5" t="s">
        <v>448</v>
      </c>
      <c r="H117" t="s">
        <v>449</v>
      </c>
      <c r="N117" s="6">
        <v>983.7</v>
      </c>
    </row>
    <row r="118" spans="2:14" ht="12.75" customHeight="1" x14ac:dyDescent="0.25">
      <c r="B118" s="2" t="s">
        <v>162</v>
      </c>
      <c r="C118" s="4" t="s">
        <v>363</v>
      </c>
      <c r="D118" s="5" t="s">
        <v>448</v>
      </c>
      <c r="H118" t="s">
        <v>449</v>
      </c>
      <c r="N118" s="6">
        <v>938.95</v>
      </c>
    </row>
    <row r="119" spans="2:14" ht="12.75" customHeight="1" x14ac:dyDescent="0.25">
      <c r="B119" s="2" t="s">
        <v>163</v>
      </c>
      <c r="C119" s="4" t="s">
        <v>364</v>
      </c>
      <c r="D119" s="5" t="s">
        <v>448</v>
      </c>
      <c r="H119" t="s">
        <v>449</v>
      </c>
      <c r="N119" s="6">
        <v>1131.26</v>
      </c>
    </row>
    <row r="120" spans="2:14" ht="12.75" customHeight="1" x14ac:dyDescent="0.25">
      <c r="B120" s="2" t="s">
        <v>164</v>
      </c>
      <c r="C120" s="4" t="s">
        <v>365</v>
      </c>
      <c r="D120" s="5" t="s">
        <v>448</v>
      </c>
      <c r="H120" t="s">
        <v>449</v>
      </c>
      <c r="N120" s="6">
        <v>1079.79</v>
      </c>
    </row>
    <row r="121" spans="2:14" ht="12.75" customHeight="1" x14ac:dyDescent="0.25">
      <c r="B121" s="2" t="s">
        <v>165</v>
      </c>
      <c r="C121" s="4" t="s">
        <v>366</v>
      </c>
      <c r="D121" s="5" t="s">
        <v>448</v>
      </c>
      <c r="H121" t="s">
        <v>449</v>
      </c>
      <c r="N121" s="6">
        <v>1300.95</v>
      </c>
    </row>
    <row r="122" spans="2:14" ht="12.75" customHeight="1" x14ac:dyDescent="0.25">
      <c r="B122" s="2" t="s">
        <v>166</v>
      </c>
      <c r="C122" s="4" t="s">
        <v>367</v>
      </c>
      <c r="D122" s="5" t="s">
        <v>448</v>
      </c>
      <c r="H122" t="s">
        <v>449</v>
      </c>
      <c r="N122" s="6">
        <v>6986</v>
      </c>
    </row>
    <row r="123" spans="2:14" ht="12.75" customHeight="1" x14ac:dyDescent="0.25">
      <c r="B123" s="2" t="s">
        <v>167</v>
      </c>
      <c r="C123" s="4" t="s">
        <v>368</v>
      </c>
      <c r="D123" s="5" t="s">
        <v>448</v>
      </c>
      <c r="H123" t="s">
        <v>449</v>
      </c>
      <c r="N123" s="6">
        <v>963</v>
      </c>
    </row>
    <row r="124" spans="2:14" ht="12.75" customHeight="1" x14ac:dyDescent="0.25">
      <c r="B124" s="2" t="s">
        <v>168</v>
      </c>
      <c r="C124" s="4" t="s">
        <v>369</v>
      </c>
      <c r="D124" s="5" t="s">
        <v>448</v>
      </c>
      <c r="H124" t="s">
        <v>449</v>
      </c>
      <c r="N124" s="6">
        <v>1299</v>
      </c>
    </row>
    <row r="125" spans="2:14" ht="12.75" customHeight="1" x14ac:dyDescent="0.25">
      <c r="B125" s="2" t="s">
        <v>169</v>
      </c>
      <c r="C125" s="4" t="s">
        <v>370</v>
      </c>
      <c r="D125" s="5" t="s">
        <v>448</v>
      </c>
      <c r="H125" t="s">
        <v>449</v>
      </c>
      <c r="N125" s="6">
        <v>1950</v>
      </c>
    </row>
    <row r="126" spans="2:14" ht="12.75" customHeight="1" x14ac:dyDescent="0.25">
      <c r="B126" s="2" t="s">
        <v>170</v>
      </c>
      <c r="C126" s="4" t="s">
        <v>371</v>
      </c>
      <c r="D126" s="5" t="s">
        <v>448</v>
      </c>
      <c r="H126" t="s">
        <v>449</v>
      </c>
      <c r="N126" s="6">
        <v>1731</v>
      </c>
    </row>
    <row r="127" spans="2:14" ht="12.75" customHeight="1" x14ac:dyDescent="0.25">
      <c r="B127" s="2" t="s">
        <v>171</v>
      </c>
      <c r="C127" s="4" t="s">
        <v>372</v>
      </c>
      <c r="D127" s="5" t="s">
        <v>448</v>
      </c>
      <c r="H127" t="s">
        <v>449</v>
      </c>
      <c r="N127" s="6">
        <v>2253</v>
      </c>
    </row>
    <row r="128" spans="2:14" ht="12.75" customHeight="1" x14ac:dyDescent="0.25">
      <c r="B128" s="2" t="s">
        <v>172</v>
      </c>
      <c r="C128" s="4" t="s">
        <v>373</v>
      </c>
      <c r="D128" s="5" t="s">
        <v>448</v>
      </c>
      <c r="H128" t="s">
        <v>449</v>
      </c>
      <c r="N128" s="6">
        <v>3378</v>
      </c>
    </row>
    <row r="129" spans="2:14" ht="12.75" customHeight="1" x14ac:dyDescent="0.25">
      <c r="B129" s="2" t="s">
        <v>173</v>
      </c>
      <c r="C129" s="4" t="s">
        <v>374</v>
      </c>
      <c r="D129" s="5" t="s">
        <v>448</v>
      </c>
      <c r="H129" t="s">
        <v>449</v>
      </c>
      <c r="N129" s="6">
        <v>5811</v>
      </c>
    </row>
    <row r="130" spans="2:14" ht="12.75" customHeight="1" x14ac:dyDescent="0.25">
      <c r="B130" s="2" t="s">
        <v>174</v>
      </c>
      <c r="C130" s="4" t="s">
        <v>375</v>
      </c>
      <c r="D130" s="5" t="s">
        <v>448</v>
      </c>
      <c r="H130" t="s">
        <v>449</v>
      </c>
      <c r="N130" s="6">
        <v>7179</v>
      </c>
    </row>
    <row r="131" spans="2:14" ht="12.75" customHeight="1" x14ac:dyDescent="0.25">
      <c r="B131" s="2" t="s">
        <v>175</v>
      </c>
      <c r="C131" s="4" t="s">
        <v>376</v>
      </c>
      <c r="D131" s="5" t="s">
        <v>448</v>
      </c>
      <c r="H131" t="s">
        <v>449</v>
      </c>
      <c r="N131" s="6">
        <v>9330</v>
      </c>
    </row>
    <row r="132" spans="2:14" ht="12.75" customHeight="1" x14ac:dyDescent="0.25">
      <c r="B132" s="2" t="s">
        <v>176</v>
      </c>
      <c r="C132" s="4" t="s">
        <v>377</v>
      </c>
      <c r="D132" s="5" t="s">
        <v>448</v>
      </c>
      <c r="H132" t="s">
        <v>449</v>
      </c>
      <c r="N132" s="6">
        <v>10455</v>
      </c>
    </row>
    <row r="133" spans="2:14" ht="12.75" customHeight="1" x14ac:dyDescent="0.25">
      <c r="B133" s="2" t="s">
        <v>177</v>
      </c>
      <c r="C133" s="4" t="s">
        <v>378</v>
      </c>
      <c r="D133" s="5" t="s">
        <v>448</v>
      </c>
      <c r="H133" t="s">
        <v>449</v>
      </c>
      <c r="N133" s="6">
        <v>12915</v>
      </c>
    </row>
    <row r="134" spans="2:14" ht="12.75" customHeight="1" x14ac:dyDescent="0.25">
      <c r="B134" s="2" t="s">
        <v>178</v>
      </c>
      <c r="C134" s="4" t="s">
        <v>379</v>
      </c>
      <c r="D134" s="5" t="s">
        <v>448</v>
      </c>
      <c r="H134" t="s">
        <v>449</v>
      </c>
      <c r="N134" s="6">
        <v>24603</v>
      </c>
    </row>
    <row r="135" spans="2:14" ht="12.75" customHeight="1" x14ac:dyDescent="0.25">
      <c r="B135" s="2" t="s">
        <v>179</v>
      </c>
      <c r="C135" s="4" t="s">
        <v>380</v>
      </c>
      <c r="D135" s="5" t="s">
        <v>448</v>
      </c>
      <c r="H135" t="s">
        <v>449</v>
      </c>
      <c r="N135" s="6">
        <v>436</v>
      </c>
    </row>
    <row r="136" spans="2:14" ht="12.75" customHeight="1" x14ac:dyDescent="0.25">
      <c r="B136" s="2" t="s">
        <v>180</v>
      </c>
      <c r="C136" s="4" t="s">
        <v>381</v>
      </c>
      <c r="D136" s="5" t="s">
        <v>448</v>
      </c>
      <c r="H136" t="s">
        <v>449</v>
      </c>
      <c r="N136" s="6">
        <v>662</v>
      </c>
    </row>
    <row r="137" spans="2:14" ht="12.75" customHeight="1" x14ac:dyDescent="0.25">
      <c r="B137" s="2" t="s">
        <v>181</v>
      </c>
      <c r="C137" s="4" t="s">
        <v>382</v>
      </c>
      <c r="D137" s="5" t="s">
        <v>448</v>
      </c>
      <c r="H137" t="s">
        <v>449</v>
      </c>
      <c r="N137" s="6">
        <v>1058</v>
      </c>
    </row>
    <row r="138" spans="2:14" ht="12.75" customHeight="1" x14ac:dyDescent="0.25">
      <c r="B138" s="2" t="s">
        <v>182</v>
      </c>
      <c r="C138" s="4" t="s">
        <v>383</v>
      </c>
      <c r="D138" s="5" t="s">
        <v>448</v>
      </c>
      <c r="H138" t="s">
        <v>449</v>
      </c>
      <c r="N138" s="6">
        <v>14500</v>
      </c>
    </row>
    <row r="139" spans="2:14" ht="12.75" customHeight="1" x14ac:dyDescent="0.25">
      <c r="B139" s="2" t="s">
        <v>183</v>
      </c>
      <c r="C139" s="4" t="s">
        <v>384</v>
      </c>
      <c r="D139" s="5" t="s">
        <v>448</v>
      </c>
      <c r="H139" t="s">
        <v>449</v>
      </c>
      <c r="N139" s="6">
        <v>800.92</v>
      </c>
    </row>
    <row r="140" spans="2:14" ht="12.75" customHeight="1" x14ac:dyDescent="0.25">
      <c r="B140" s="2" t="s">
        <v>184</v>
      </c>
      <c r="C140" s="4" t="s">
        <v>385</v>
      </c>
      <c r="D140" s="5" t="s">
        <v>448</v>
      </c>
      <c r="H140" t="s">
        <v>449</v>
      </c>
      <c r="N140" s="6">
        <v>800.92</v>
      </c>
    </row>
    <row r="141" spans="2:14" ht="12.75" customHeight="1" x14ac:dyDescent="0.25">
      <c r="B141" s="2" t="s">
        <v>185</v>
      </c>
      <c r="C141" s="4" t="s">
        <v>386</v>
      </c>
      <c r="D141" s="5" t="s">
        <v>448</v>
      </c>
      <c r="H141" t="s">
        <v>449</v>
      </c>
      <c r="N141" s="6">
        <v>964.97</v>
      </c>
    </row>
    <row r="142" spans="2:14" ht="12.75" customHeight="1" x14ac:dyDescent="0.25">
      <c r="B142" s="2" t="s">
        <v>186</v>
      </c>
      <c r="C142" s="4" t="s">
        <v>387</v>
      </c>
      <c r="D142" s="5" t="s">
        <v>448</v>
      </c>
      <c r="H142" t="s">
        <v>449</v>
      </c>
      <c r="N142" s="6">
        <v>964.97</v>
      </c>
    </row>
    <row r="143" spans="2:14" ht="12.75" customHeight="1" x14ac:dyDescent="0.25">
      <c r="B143" s="2" t="s">
        <v>187</v>
      </c>
      <c r="C143" s="4" t="s">
        <v>388</v>
      </c>
      <c r="D143" s="5" t="s">
        <v>448</v>
      </c>
      <c r="H143" t="s">
        <v>449</v>
      </c>
      <c r="N143" s="6">
        <v>482.48</v>
      </c>
    </row>
    <row r="144" spans="2:14" ht="12.75" customHeight="1" x14ac:dyDescent="0.25">
      <c r="B144" s="2" t="s">
        <v>188</v>
      </c>
      <c r="C144" s="4" t="s">
        <v>389</v>
      </c>
      <c r="D144" s="5" t="s">
        <v>448</v>
      </c>
      <c r="H144" t="s">
        <v>449</v>
      </c>
      <c r="N144" s="6">
        <v>1600.32</v>
      </c>
    </row>
    <row r="145" spans="2:14" ht="12.75" customHeight="1" x14ac:dyDescent="0.25">
      <c r="B145" s="2" t="s">
        <v>189</v>
      </c>
      <c r="C145" s="4" t="s">
        <v>390</v>
      </c>
      <c r="D145" s="5" t="s">
        <v>448</v>
      </c>
      <c r="H145" t="s">
        <v>449</v>
      </c>
      <c r="N145" s="6">
        <v>1600.32</v>
      </c>
    </row>
    <row r="146" spans="2:14" ht="12.75" customHeight="1" x14ac:dyDescent="0.25">
      <c r="B146" s="2" t="s">
        <v>190</v>
      </c>
      <c r="C146" s="4" t="s">
        <v>391</v>
      </c>
      <c r="D146" s="5" t="s">
        <v>448</v>
      </c>
      <c r="H146" t="s">
        <v>449</v>
      </c>
      <c r="N146" s="6">
        <v>1928.1</v>
      </c>
    </row>
    <row r="147" spans="2:14" ht="12.75" customHeight="1" x14ac:dyDescent="0.25">
      <c r="B147" s="2" t="s">
        <v>191</v>
      </c>
      <c r="C147" s="4" t="s">
        <v>392</v>
      </c>
      <c r="D147" s="5" t="s">
        <v>448</v>
      </c>
      <c r="H147" t="s">
        <v>449</v>
      </c>
      <c r="N147" s="6">
        <v>1928.1</v>
      </c>
    </row>
    <row r="148" spans="2:14" ht="12.75" customHeight="1" x14ac:dyDescent="0.25">
      <c r="B148" s="2" t="s">
        <v>192</v>
      </c>
      <c r="C148" s="4" t="s">
        <v>393</v>
      </c>
      <c r="D148" s="5" t="s">
        <v>448</v>
      </c>
      <c r="H148" t="s">
        <v>449</v>
      </c>
      <c r="N148" s="6">
        <v>964.05</v>
      </c>
    </row>
    <row r="149" spans="2:14" ht="12.75" customHeight="1" x14ac:dyDescent="0.25">
      <c r="B149" s="2" t="s">
        <v>193</v>
      </c>
      <c r="C149" s="4" t="s">
        <v>394</v>
      </c>
      <c r="D149" s="5" t="s">
        <v>448</v>
      </c>
      <c r="H149" t="s">
        <v>449</v>
      </c>
      <c r="N149" s="6">
        <v>1157.27</v>
      </c>
    </row>
    <row r="150" spans="2:14" ht="12.75" customHeight="1" x14ac:dyDescent="0.25">
      <c r="B150" s="2" t="s">
        <v>194</v>
      </c>
      <c r="C150" s="4" t="s">
        <v>395</v>
      </c>
      <c r="D150" s="5" t="s">
        <v>448</v>
      </c>
      <c r="H150" t="s">
        <v>449</v>
      </c>
      <c r="N150" s="6">
        <v>2153.8200000000002</v>
      </c>
    </row>
    <row r="151" spans="2:14" ht="12.75" customHeight="1" x14ac:dyDescent="0.25">
      <c r="B151" s="2" t="s">
        <v>195</v>
      </c>
      <c r="C151" s="4" t="s">
        <v>396</v>
      </c>
      <c r="D151" s="5" t="s">
        <v>448</v>
      </c>
      <c r="H151" t="s">
        <v>449</v>
      </c>
      <c r="N151" s="6">
        <v>2153.8200000000002</v>
      </c>
    </row>
    <row r="152" spans="2:14" ht="12.75" customHeight="1" x14ac:dyDescent="0.25">
      <c r="B152" s="2" t="s">
        <v>196</v>
      </c>
      <c r="C152" s="4" t="s">
        <v>397</v>
      </c>
      <c r="D152" s="5" t="s">
        <v>448</v>
      </c>
      <c r="H152" t="s">
        <v>449</v>
      </c>
      <c r="N152" s="6">
        <v>2594.9699999999998</v>
      </c>
    </row>
    <row r="153" spans="2:14" ht="12.75" customHeight="1" x14ac:dyDescent="0.25">
      <c r="B153" s="2" t="s">
        <v>197</v>
      </c>
      <c r="C153" s="4" t="s">
        <v>398</v>
      </c>
      <c r="D153" s="5" t="s">
        <v>448</v>
      </c>
      <c r="H153" t="s">
        <v>449</v>
      </c>
      <c r="N153" s="6">
        <v>2594.9699999999998</v>
      </c>
    </row>
    <row r="154" spans="2:14" ht="12.75" customHeight="1" x14ac:dyDescent="0.25">
      <c r="B154" s="2" t="s">
        <v>198</v>
      </c>
      <c r="C154" s="4" t="s">
        <v>399</v>
      </c>
      <c r="D154" s="5" t="s">
        <v>448</v>
      </c>
      <c r="H154" t="s">
        <v>449</v>
      </c>
      <c r="N154" s="6">
        <v>1297.49</v>
      </c>
    </row>
    <row r="155" spans="2:14" ht="12.75" customHeight="1" x14ac:dyDescent="0.25">
      <c r="B155" s="2" t="s">
        <v>199</v>
      </c>
      <c r="C155" s="4" t="s">
        <v>400</v>
      </c>
      <c r="D155" s="5" t="s">
        <v>448</v>
      </c>
      <c r="H155" t="s">
        <v>449</v>
      </c>
      <c r="N155" s="6">
        <v>1362</v>
      </c>
    </row>
    <row r="156" spans="2:14" ht="12.75" customHeight="1" x14ac:dyDescent="0.25">
      <c r="B156" s="2" t="s">
        <v>200</v>
      </c>
      <c r="C156" s="4" t="s">
        <v>401</v>
      </c>
      <c r="D156" s="5" t="s">
        <v>448</v>
      </c>
      <c r="H156" t="s">
        <v>449</v>
      </c>
      <c r="N156" s="6">
        <v>2708.48</v>
      </c>
    </row>
    <row r="157" spans="2:14" ht="12.75" customHeight="1" x14ac:dyDescent="0.25">
      <c r="B157" s="2" t="s">
        <v>201</v>
      </c>
      <c r="C157" s="4" t="s">
        <v>402</v>
      </c>
      <c r="D157" s="5" t="s">
        <v>448</v>
      </c>
      <c r="H157" t="s">
        <v>449</v>
      </c>
      <c r="N157" s="6">
        <v>2708.48</v>
      </c>
    </row>
    <row r="158" spans="2:14" ht="12.75" customHeight="1" x14ac:dyDescent="0.25">
      <c r="B158" s="2" t="s">
        <v>202</v>
      </c>
      <c r="C158" s="4" t="s">
        <v>403</v>
      </c>
      <c r="D158" s="5" t="s">
        <v>448</v>
      </c>
      <c r="H158" t="s">
        <v>449</v>
      </c>
      <c r="N158" s="6">
        <v>3263.7</v>
      </c>
    </row>
    <row r="159" spans="2:14" ht="12.75" customHeight="1" x14ac:dyDescent="0.25">
      <c r="B159" s="2" t="s">
        <v>203</v>
      </c>
      <c r="C159" s="4" t="s">
        <v>404</v>
      </c>
      <c r="D159" s="5" t="s">
        <v>448</v>
      </c>
      <c r="H159" t="s">
        <v>449</v>
      </c>
      <c r="N159" s="6">
        <v>3263.7</v>
      </c>
    </row>
    <row r="160" spans="2:14" ht="12.75" customHeight="1" x14ac:dyDescent="0.25">
      <c r="B160" s="2" t="s">
        <v>204</v>
      </c>
      <c r="C160" s="4" t="s">
        <v>405</v>
      </c>
      <c r="D160" s="5" t="s">
        <v>448</v>
      </c>
      <c r="H160" t="s">
        <v>449</v>
      </c>
      <c r="N160" s="6">
        <v>1631.85</v>
      </c>
    </row>
    <row r="161" spans="2:14" ht="12.75" customHeight="1" x14ac:dyDescent="0.25">
      <c r="B161" s="2" t="s">
        <v>205</v>
      </c>
      <c r="C161" s="4" t="s">
        <v>406</v>
      </c>
      <c r="D161" s="5" t="s">
        <v>448</v>
      </c>
      <c r="H161" t="s">
        <v>449</v>
      </c>
      <c r="N161" s="6">
        <v>1631.85</v>
      </c>
    </row>
    <row r="162" spans="2:14" ht="12.75" customHeight="1" x14ac:dyDescent="0.25">
      <c r="B162" s="2" t="s">
        <v>206</v>
      </c>
      <c r="C162" s="4" t="s">
        <v>407</v>
      </c>
      <c r="D162" s="5" t="s">
        <v>448</v>
      </c>
      <c r="H162" t="s">
        <v>449</v>
      </c>
      <c r="N162" s="6">
        <v>3521.79</v>
      </c>
    </row>
    <row r="163" spans="2:14" ht="12.75" customHeight="1" x14ac:dyDescent="0.25">
      <c r="B163" s="2" t="s">
        <v>207</v>
      </c>
      <c r="C163" s="4" t="s">
        <v>408</v>
      </c>
      <c r="D163" s="5" t="s">
        <v>448</v>
      </c>
      <c r="H163" t="s">
        <v>449</v>
      </c>
      <c r="N163" s="6">
        <v>3521.79</v>
      </c>
    </row>
    <row r="164" spans="2:14" ht="12.75" customHeight="1" x14ac:dyDescent="0.25">
      <c r="B164" s="2" t="s">
        <v>208</v>
      </c>
      <c r="C164" s="4" t="s">
        <v>409</v>
      </c>
      <c r="D164" s="5" t="s">
        <v>448</v>
      </c>
      <c r="H164" t="s">
        <v>449</v>
      </c>
      <c r="N164" s="6">
        <v>4243.1099999999997</v>
      </c>
    </row>
    <row r="165" spans="2:14" ht="12.75" customHeight="1" x14ac:dyDescent="0.25">
      <c r="B165" s="2" t="s">
        <v>209</v>
      </c>
      <c r="C165" s="4" t="s">
        <v>410</v>
      </c>
      <c r="D165" s="5" t="s">
        <v>448</v>
      </c>
      <c r="H165" t="s">
        <v>449</v>
      </c>
      <c r="N165" s="6">
        <v>4243.1099999999997</v>
      </c>
    </row>
    <row r="166" spans="2:14" ht="12.75" customHeight="1" x14ac:dyDescent="0.25">
      <c r="B166" s="2" t="s">
        <v>210</v>
      </c>
      <c r="C166" s="4" t="s">
        <v>411</v>
      </c>
      <c r="D166" s="5" t="s">
        <v>448</v>
      </c>
      <c r="H166" t="s">
        <v>449</v>
      </c>
      <c r="N166" s="6">
        <v>2121.56</v>
      </c>
    </row>
    <row r="167" spans="2:14" ht="12.75" customHeight="1" x14ac:dyDescent="0.25">
      <c r="B167" s="2" t="s">
        <v>211</v>
      </c>
      <c r="C167" s="4" t="s">
        <v>412</v>
      </c>
      <c r="D167" s="5" t="s">
        <v>448</v>
      </c>
      <c r="H167" t="s">
        <v>449</v>
      </c>
      <c r="N167" s="6">
        <v>2121.56</v>
      </c>
    </row>
    <row r="168" spans="2:14" ht="12.75" customHeight="1" x14ac:dyDescent="0.25">
      <c r="B168" s="2" t="s">
        <v>212</v>
      </c>
      <c r="C168" s="4" t="s">
        <v>413</v>
      </c>
      <c r="D168" s="5" t="s">
        <v>448</v>
      </c>
      <c r="H168" t="s">
        <v>449</v>
      </c>
      <c r="N168" s="6">
        <v>4032.54</v>
      </c>
    </row>
    <row r="169" spans="2:14" ht="12.75" customHeight="1" x14ac:dyDescent="0.25">
      <c r="B169" s="2" t="s">
        <v>213</v>
      </c>
      <c r="C169" s="4" t="s">
        <v>414</v>
      </c>
      <c r="D169" s="5" t="s">
        <v>448</v>
      </c>
      <c r="H169" t="s">
        <v>449</v>
      </c>
      <c r="N169" s="6">
        <v>4032.54</v>
      </c>
    </row>
    <row r="170" spans="2:14" ht="12.75" customHeight="1" x14ac:dyDescent="0.25">
      <c r="B170" s="2" t="s">
        <v>214</v>
      </c>
      <c r="C170" s="4" t="s">
        <v>415</v>
      </c>
      <c r="D170" s="5" t="s">
        <v>448</v>
      </c>
      <c r="H170" t="s">
        <v>449</v>
      </c>
      <c r="N170" s="6">
        <v>4858.4799999999996</v>
      </c>
    </row>
    <row r="171" spans="2:14" ht="12.75" customHeight="1" x14ac:dyDescent="0.25">
      <c r="B171" s="2" t="s">
        <v>215</v>
      </c>
      <c r="C171" s="4" t="s">
        <v>416</v>
      </c>
      <c r="D171" s="5" t="s">
        <v>448</v>
      </c>
      <c r="H171" t="s">
        <v>449</v>
      </c>
      <c r="N171" s="6">
        <v>4858.4799999999996</v>
      </c>
    </row>
    <row r="172" spans="2:14" ht="12.75" customHeight="1" x14ac:dyDescent="0.25">
      <c r="B172" s="2" t="s">
        <v>216</v>
      </c>
      <c r="C172" s="4" t="s">
        <v>417</v>
      </c>
      <c r="D172" s="5" t="s">
        <v>448</v>
      </c>
      <c r="H172" t="s">
        <v>449</v>
      </c>
      <c r="N172" s="6">
        <v>2429.2399999999998</v>
      </c>
    </row>
    <row r="173" spans="2:14" ht="12.75" customHeight="1" x14ac:dyDescent="0.25">
      <c r="B173" s="2" t="s">
        <v>217</v>
      </c>
      <c r="C173" s="4" t="s">
        <v>418</v>
      </c>
      <c r="D173" s="5" t="s">
        <v>448</v>
      </c>
      <c r="H173" t="s">
        <v>449</v>
      </c>
      <c r="N173" s="6">
        <v>2429.2399999999998</v>
      </c>
    </row>
    <row r="174" spans="2:14" ht="12.75" customHeight="1" x14ac:dyDescent="0.25">
      <c r="B174" s="2" t="s">
        <v>218</v>
      </c>
      <c r="C174" s="4" t="s">
        <v>419</v>
      </c>
      <c r="D174" s="5" t="s">
        <v>448</v>
      </c>
      <c r="H174" t="s">
        <v>449</v>
      </c>
      <c r="N174" s="6">
        <v>6202.64</v>
      </c>
    </row>
    <row r="175" spans="2:14" ht="12.75" customHeight="1" x14ac:dyDescent="0.25">
      <c r="B175" s="2" t="s">
        <v>219</v>
      </c>
      <c r="C175" s="4" t="s">
        <v>420</v>
      </c>
      <c r="D175" s="5" t="s">
        <v>448</v>
      </c>
      <c r="H175" t="s">
        <v>449</v>
      </c>
      <c r="N175" s="6">
        <v>6202.64</v>
      </c>
    </row>
    <row r="176" spans="2:14" ht="12.75" customHeight="1" x14ac:dyDescent="0.25">
      <c r="B176" s="2" t="s">
        <v>220</v>
      </c>
      <c r="C176" s="4" t="s">
        <v>421</v>
      </c>
      <c r="D176" s="5" t="s">
        <v>448</v>
      </c>
      <c r="H176" t="s">
        <v>449</v>
      </c>
      <c r="N176" s="6">
        <v>6309.91</v>
      </c>
    </row>
    <row r="177" spans="2:14" ht="12.75" customHeight="1" x14ac:dyDescent="0.25">
      <c r="B177" s="2" t="s">
        <v>221</v>
      </c>
      <c r="C177" s="4" t="s">
        <v>422</v>
      </c>
      <c r="D177" s="5" t="s">
        <v>448</v>
      </c>
      <c r="H177" t="s">
        <v>449</v>
      </c>
      <c r="N177" s="6">
        <v>6309.91</v>
      </c>
    </row>
    <row r="178" spans="2:14" ht="12.75" customHeight="1" x14ac:dyDescent="0.25">
      <c r="B178" s="2" t="s">
        <v>222</v>
      </c>
      <c r="C178" s="4" t="s">
        <v>423</v>
      </c>
      <c r="D178" s="5" t="s">
        <v>448</v>
      </c>
      <c r="H178" t="s">
        <v>449</v>
      </c>
      <c r="N178" s="6">
        <v>3154.96</v>
      </c>
    </row>
    <row r="179" spans="2:14" ht="12.75" customHeight="1" x14ac:dyDescent="0.25">
      <c r="B179" s="2" t="s">
        <v>223</v>
      </c>
      <c r="C179" s="4" t="s">
        <v>424</v>
      </c>
      <c r="D179" s="5" t="s">
        <v>448</v>
      </c>
      <c r="H179" t="s">
        <v>449</v>
      </c>
      <c r="N179" s="6">
        <v>3154.96</v>
      </c>
    </row>
    <row r="180" spans="2:14" ht="12.75" customHeight="1" x14ac:dyDescent="0.25">
      <c r="B180" s="2" t="s">
        <v>224</v>
      </c>
      <c r="C180" s="4" t="s">
        <v>425</v>
      </c>
      <c r="D180" s="5" t="s">
        <v>448</v>
      </c>
      <c r="H180" t="s">
        <v>449</v>
      </c>
      <c r="N180" s="6">
        <v>6241.16</v>
      </c>
    </row>
    <row r="181" spans="2:14" ht="12.75" customHeight="1" x14ac:dyDescent="0.25">
      <c r="B181" s="2" t="s">
        <v>225</v>
      </c>
      <c r="C181" s="4" t="s">
        <v>426</v>
      </c>
      <c r="D181" s="5" t="s">
        <v>448</v>
      </c>
      <c r="H181" t="s">
        <v>449</v>
      </c>
      <c r="N181" s="6">
        <v>6241.16</v>
      </c>
    </row>
    <row r="182" spans="2:14" ht="12.75" customHeight="1" x14ac:dyDescent="0.25">
      <c r="B182" s="2" t="s">
        <v>226</v>
      </c>
      <c r="C182" s="4" t="s">
        <v>427</v>
      </c>
      <c r="D182" s="5" t="s">
        <v>448</v>
      </c>
      <c r="H182" t="s">
        <v>449</v>
      </c>
      <c r="N182" s="6">
        <v>7519.47</v>
      </c>
    </row>
    <row r="183" spans="2:14" ht="12.75" customHeight="1" x14ac:dyDescent="0.25">
      <c r="B183" s="2" t="s">
        <v>227</v>
      </c>
      <c r="C183" s="4" t="s">
        <v>428</v>
      </c>
      <c r="D183" s="5" t="s">
        <v>448</v>
      </c>
      <c r="H183" t="s">
        <v>449</v>
      </c>
      <c r="N183" s="6">
        <v>7519.47</v>
      </c>
    </row>
    <row r="184" spans="2:14" ht="12.75" customHeight="1" x14ac:dyDescent="0.25">
      <c r="B184" s="2" t="s">
        <v>228</v>
      </c>
      <c r="C184" s="4" t="s">
        <v>429</v>
      </c>
      <c r="D184" s="5" t="s">
        <v>448</v>
      </c>
      <c r="H184" t="s">
        <v>449</v>
      </c>
      <c r="N184" s="6">
        <v>3759.74</v>
      </c>
    </row>
    <row r="185" spans="2:14" ht="12.75" customHeight="1" x14ac:dyDescent="0.25">
      <c r="B185" s="2" t="s">
        <v>229</v>
      </c>
      <c r="C185" s="4" t="s">
        <v>430</v>
      </c>
      <c r="D185" s="5" t="s">
        <v>448</v>
      </c>
      <c r="H185" t="s">
        <v>449</v>
      </c>
      <c r="N185" s="6">
        <v>3759.74</v>
      </c>
    </row>
    <row r="186" spans="2:14" ht="12.75" customHeight="1" x14ac:dyDescent="0.25">
      <c r="B186" s="2" t="s">
        <v>230</v>
      </c>
      <c r="C186" s="4" t="s">
        <v>431</v>
      </c>
      <c r="D186" s="5" t="s">
        <v>448</v>
      </c>
      <c r="H186" t="s">
        <v>449</v>
      </c>
      <c r="N186" s="6">
        <v>7483.51</v>
      </c>
    </row>
    <row r="187" spans="2:14" ht="12.75" customHeight="1" x14ac:dyDescent="0.25">
      <c r="B187" s="2" t="s">
        <v>231</v>
      </c>
      <c r="C187" s="4" t="s">
        <v>432</v>
      </c>
      <c r="D187" s="5" t="s">
        <v>448</v>
      </c>
      <c r="H187" t="s">
        <v>449</v>
      </c>
      <c r="N187" s="6">
        <v>7483.51</v>
      </c>
    </row>
    <row r="188" spans="2:14" ht="12.75" customHeight="1" x14ac:dyDescent="0.25">
      <c r="B188" s="2" t="s">
        <v>232</v>
      </c>
      <c r="C188" s="4" t="s">
        <v>433</v>
      </c>
      <c r="D188" s="5" t="s">
        <v>448</v>
      </c>
      <c r="H188" t="s">
        <v>449</v>
      </c>
      <c r="N188" s="6">
        <v>9016.2800000000007</v>
      </c>
    </row>
    <row r="189" spans="2:14" ht="12.75" customHeight="1" x14ac:dyDescent="0.25">
      <c r="B189" s="2" t="s">
        <v>233</v>
      </c>
      <c r="C189" s="4" t="s">
        <v>434</v>
      </c>
      <c r="D189" s="5" t="s">
        <v>448</v>
      </c>
      <c r="H189" t="s">
        <v>449</v>
      </c>
      <c r="N189" s="6">
        <v>9016.2800000000007</v>
      </c>
    </row>
    <row r="190" spans="2:14" ht="12.75" customHeight="1" x14ac:dyDescent="0.25">
      <c r="B190" s="2" t="s">
        <v>234</v>
      </c>
      <c r="C190" s="4" t="s">
        <v>435</v>
      </c>
      <c r="D190" s="5" t="s">
        <v>448</v>
      </c>
      <c r="H190" t="s">
        <v>449</v>
      </c>
      <c r="N190" s="6">
        <v>4508.1400000000003</v>
      </c>
    </row>
    <row r="191" spans="2:14" ht="12.75" customHeight="1" x14ac:dyDescent="0.25">
      <c r="B191" s="2" t="s">
        <v>235</v>
      </c>
      <c r="C191" s="4" t="s">
        <v>436</v>
      </c>
      <c r="D191" s="5" t="s">
        <v>448</v>
      </c>
      <c r="H191" t="s">
        <v>449</v>
      </c>
      <c r="N191" s="6">
        <v>4508.1400000000003</v>
      </c>
    </row>
    <row r="192" spans="2:14" ht="12.75" customHeight="1" x14ac:dyDescent="0.25">
      <c r="B192" s="2" t="s">
        <v>236</v>
      </c>
      <c r="C192" s="4" t="s">
        <v>437</v>
      </c>
      <c r="D192" s="5" t="s">
        <v>448</v>
      </c>
      <c r="H192" t="s">
        <v>449</v>
      </c>
      <c r="N192" s="6">
        <v>3910</v>
      </c>
    </row>
    <row r="193" spans="2:14" ht="12.75" customHeight="1" x14ac:dyDescent="0.25">
      <c r="B193" s="2" t="s">
        <v>237</v>
      </c>
      <c r="C193" s="4" t="s">
        <v>438</v>
      </c>
      <c r="D193" s="5" t="s">
        <v>448</v>
      </c>
      <c r="H193" t="s">
        <v>449</v>
      </c>
      <c r="N193" s="6">
        <v>3800</v>
      </c>
    </row>
    <row r="194" spans="2:14" ht="12.75" customHeight="1" x14ac:dyDescent="0.25">
      <c r="B194" s="2" t="s">
        <v>238</v>
      </c>
      <c r="C194" s="4" t="s">
        <v>439</v>
      </c>
      <c r="D194" s="5" t="s">
        <v>448</v>
      </c>
      <c r="H194" t="s">
        <v>449</v>
      </c>
      <c r="N194" s="6">
        <v>3400</v>
      </c>
    </row>
    <row r="195" spans="2:14" ht="12.75" customHeight="1" x14ac:dyDescent="0.25">
      <c r="B195" s="2" t="s">
        <v>239</v>
      </c>
      <c r="C195" s="4" t="s">
        <v>440</v>
      </c>
      <c r="D195" s="5" t="s">
        <v>448</v>
      </c>
      <c r="H195" t="s">
        <v>449</v>
      </c>
      <c r="N195" s="6">
        <v>4995</v>
      </c>
    </row>
    <row r="196" spans="2:14" ht="12.75" customHeight="1" x14ac:dyDescent="0.25">
      <c r="B196" s="2" t="s">
        <v>240</v>
      </c>
      <c r="C196" s="4" t="s">
        <v>441</v>
      </c>
      <c r="D196" s="5" t="s">
        <v>448</v>
      </c>
      <c r="H196" t="s">
        <v>449</v>
      </c>
      <c r="N196" s="6">
        <v>3108</v>
      </c>
    </row>
    <row r="197" spans="2:14" ht="12.75" customHeight="1" x14ac:dyDescent="0.25">
      <c r="B197" s="2" t="s">
        <v>241</v>
      </c>
      <c r="C197" s="4" t="s">
        <v>442</v>
      </c>
      <c r="D197" s="5" t="s">
        <v>448</v>
      </c>
      <c r="H197" t="s">
        <v>449</v>
      </c>
      <c r="N197" s="6">
        <v>2432</v>
      </c>
    </row>
    <row r="198" spans="2:14" ht="12.75" customHeight="1" x14ac:dyDescent="0.25">
      <c r="B198" s="2" t="s">
        <v>242</v>
      </c>
      <c r="C198" s="4" t="s">
        <v>443</v>
      </c>
      <c r="D198" s="5" t="s">
        <v>448</v>
      </c>
      <c r="H198" t="s">
        <v>449</v>
      </c>
      <c r="N198" s="6">
        <v>850</v>
      </c>
    </row>
    <row r="199" spans="2:14" ht="12.75" customHeight="1" x14ac:dyDescent="0.25">
      <c r="B199" s="2" t="s">
        <v>243</v>
      </c>
      <c r="C199" s="4" t="s">
        <v>444</v>
      </c>
      <c r="D199" s="5" t="s">
        <v>448</v>
      </c>
      <c r="H199" t="s">
        <v>449</v>
      </c>
      <c r="N199" s="6">
        <v>3616</v>
      </c>
    </row>
    <row r="200" spans="2:14" ht="12.75" customHeight="1" x14ac:dyDescent="0.25">
      <c r="B200" s="2" t="s">
        <v>244</v>
      </c>
      <c r="C200" s="4" t="s">
        <v>445</v>
      </c>
      <c r="D200" s="5" t="s">
        <v>448</v>
      </c>
      <c r="H200" t="s">
        <v>449</v>
      </c>
      <c r="N200" s="6">
        <v>5172</v>
      </c>
    </row>
    <row r="201" spans="2:14" ht="12.75" customHeight="1" x14ac:dyDescent="0.25">
      <c r="B201" s="2" t="s">
        <v>245</v>
      </c>
      <c r="C201" s="4" t="s">
        <v>446</v>
      </c>
      <c r="D201" s="5" t="s">
        <v>448</v>
      </c>
      <c r="H201" t="s">
        <v>449</v>
      </c>
      <c r="N201" s="6">
        <v>5948</v>
      </c>
    </row>
    <row r="202" spans="2:14" ht="12.75" customHeight="1" x14ac:dyDescent="0.25">
      <c r="B202" s="2" t="s">
        <v>246</v>
      </c>
      <c r="C202" s="4" t="s">
        <v>447</v>
      </c>
      <c r="D202" s="5" t="s">
        <v>448</v>
      </c>
      <c r="H202" t="s">
        <v>449</v>
      </c>
      <c r="N202" s="6">
        <v>2300</v>
      </c>
    </row>
  </sheetData>
  <phoneticPr fontId="4" type="noConversion"/>
  <conditionalFormatting sqref="C2:C202">
    <cfRule type="duplicateValues" dxfId="0" priority="2"/>
  </conditionalFormatting>
  <pageMargins left="0.78740157480314998" right="0.78740157480314998" top="0.78740157480314998" bottom="0.78740157480314998" header="0.39370078740157499" footer="0.39370078740157499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Artículos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Ivette Castellanos Cosme</cp:lastModifiedBy>
  <dcterms:created xsi:type="dcterms:W3CDTF">2026-07-27T22:24:14Z</dcterms:created>
  <dcterms:modified xsi:type="dcterms:W3CDTF">2026-07-28T15:43:43Z</dcterms:modified>
</cp:coreProperties>
</file>